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80" windowHeight="12465"/>
  </bookViews>
  <sheets>
    <sheet name="参考名单" sheetId="1" r:id="rId1"/>
    <sheet name="导出计数_所属区县" sheetId="2" r:id="rId2"/>
  </sheets>
  <definedNames>
    <definedName name="_xlnm._FilterDatabase" localSheetId="0" hidden="1">参考名单!$A$3:$F$216</definedName>
  </definedNames>
  <calcPr calcId="144525"/>
</workbook>
</file>

<file path=xl/sharedStrings.xml><?xml version="1.0" encoding="utf-8"?>
<sst xmlns="http://schemas.openxmlformats.org/spreadsheetml/2006/main" count="833" uniqueCount="418">
  <si>
    <t>邀请企业参考名单</t>
  </si>
  <si>
    <t>本名单仅供参考，区县也可根据掌握的情况邀请名单之外的企业。</t>
  </si>
  <si>
    <t>序号</t>
  </si>
  <si>
    <t>所属
区县</t>
  </si>
  <si>
    <t>企业名称</t>
  </si>
  <si>
    <t>主导产品名称</t>
  </si>
  <si>
    <t>该企业三年来发展情况及该企业产品、技术先进性的说明</t>
  </si>
  <si>
    <r>
      <t xml:space="preserve">关联度
</t>
    </r>
    <r>
      <rPr>
        <b/>
        <sz val="8"/>
        <color rgb="FFFF0000"/>
        <rFont val="方正黑体_GBK"/>
        <charset val="0"/>
      </rPr>
      <t>（A表示高度相关，为邀请重点对象；B、C次之）</t>
    </r>
  </si>
  <si>
    <t>巴南区</t>
  </si>
  <si>
    <t>重庆大江国立精密机械制造有限公司</t>
  </si>
  <si>
    <t>混动.纯电驱动系统钢铝混构柔性安装舱</t>
  </si>
  <si>
    <t>该企业主导产品采用首创焊钳伺服自动切换技术，实现多种类连接工艺的切换，形成安装舱工业化技术并实现产业化应用，率先攻克混动、纯电驱动系统钢铝混构柔性安装舱的生产工艺及检测缓解“卡脖子”技术，建立国内技术领先的年产69万件的车身安装舱智能化生产线，产品综合指标达到国内领先水平。</t>
  </si>
  <si>
    <t>A</t>
  </si>
  <si>
    <t>重庆耐德新明和工业有限公司</t>
  </si>
  <si>
    <t>垃圾处理机</t>
  </si>
  <si>
    <t>重庆大江杰信锻造有限公司</t>
  </si>
  <si>
    <t>新能源汽车发动机曲轴、近净成型高性能转向节</t>
  </si>
  <si>
    <t>该企业近年来已成长为汽车发动机曲轴和底盘锻件制造行业知名企业，营业收入实现稳步增长，曲轴锻件毛坯细分市场全国占有率排名第一。该产品利用自主研发的热模锻自动化近净成型生产线及有限元数值模拟技术，首次实现国内前轴在同级别压力机上的一火次锻打成型，大幅提高前轴生产效率，填补了前轴国产化工艺短板，并联合研发国内首台套宽台面、稀油润滑精密锻造大型热模锻压力机，填补了高端新型热模锻压力机制造技术短板。</t>
  </si>
  <si>
    <t>重庆桴之科科技发展有限公司</t>
  </si>
  <si>
    <t>智能启动系列</t>
  </si>
  <si>
    <t>该企业三年来已形成智能控制、车贷金融、车联网平台三大业务矩阵，自主创新研发的77G毫米波雷达实现量产，2022年“智能启动”系列国内市场占有率55%、排名第一。该产品采用快速迭代小型化硬件设计思路，利用天线3D精确场仿真和阵列天线设计相结合的方式，大幅缩小产品体积，通过创新的EMC/散热结构设计，将产品做到业界最薄标准尺寸（仅19mm），实现定制化算法解析、不同车型建模参数优化、软件在线校准升级，掌握毫米波雷达算法核心技术。</t>
  </si>
  <si>
    <t>重庆飞象工业互联网有限公司</t>
  </si>
  <si>
    <t>北碚区</t>
  </si>
  <si>
    <t>重庆国贵赛车科技股份有限公司</t>
  </si>
  <si>
    <t>极速赛车系列零部件</t>
  </si>
  <si>
    <t>公司自主研发汽车减震器，其连接盘与阻尼连接采用关节轴承连接，有效改善汽车在行驶过程中轮胎对阻尼的钢性冲击，延长了阻尼的使用寿命；采用全铝合金结构，保证强度的同时，实现减震器的轻量化，复原阀系采用双阀系结构，设置节流机构，达到24段复原可调效果，补齐了汽车减震器短板，填补了汽车改装零部件领域空白。</t>
  </si>
  <si>
    <t>重庆川仪调节阀有限公司</t>
  </si>
  <si>
    <t>控制阀</t>
  </si>
  <si>
    <t>重庆百吉四兴压铸有限公司</t>
  </si>
  <si>
    <t>汽车发动机飞轮壳、变速箱壳体</t>
  </si>
  <si>
    <t>重庆宏美制冷设备有限公司</t>
  </si>
  <si>
    <t>汽车制冷系统</t>
  </si>
  <si>
    <t>公司主要研发方向是汽车空调制冷系统。在冷凝器结构的设置上采用独有的首创结构，使其结构更加科学合理；采用独有的加工方式在集流管上安装边板时，借助凸块、凹槽配合卡接的方式安装，简化了在集流管上安装边板的安装工序；借助凸环对溶化后的钎焊材料进行限位和导料，保证钎焊材料将出液管、接头连接处的缝隙填充密室，保证钎焊质量。</t>
  </si>
  <si>
    <t>重庆顺多利机车有限责任公司</t>
  </si>
  <si>
    <t>新能源汽车空调压缩机关键部件及热交换系统</t>
  </si>
  <si>
    <t>璧山区</t>
  </si>
  <si>
    <t>重庆市星极齿轮有限责任公司</t>
  </si>
  <si>
    <t>SUV变速箱齿轮、齿轴</t>
  </si>
  <si>
    <t>公司主导产品新能源SUV汽车轴首创双头车薄壁类零件中心孔；采用石墨棒辐射加热，从室温升至970℃只需0.5h,从970℃降至室温只需10h，采用低压真空渗碳和高压氦气淬火，加工零件长度尺寸在0.05以内，较传统热处理技术生产效率提升266%。</t>
  </si>
  <si>
    <t>重庆大江动力设备制造有限公司</t>
  </si>
  <si>
    <t>发电机组、发动机组</t>
  </si>
  <si>
    <t>我公司近三年发展的较好，企业收入稳增长，研发、生产新产品多款，并获得了知识产权的保护，近三年申请发明专利11项，目前处于实质审核当中。创新是根本，知识产权是公司核心技术的载体，截至目前，我公司拥有有效专利281件，实用新型专利155件，外观数设计专利115件，累计注册有效商标30类，申请著作权60件，企业标准3件，主持参与制定团体标准1件，所有知识产权运用到了我公司产品的生产当中，并获得了国家知识产权优势企业。</t>
  </si>
  <si>
    <t>重庆金冠汽车制造股份有限公司</t>
  </si>
  <si>
    <t>房车、专用车</t>
  </si>
  <si>
    <t>企业制定“三车并举”战略，近三年发展迅速。2022年公司营业收入达4.5亿元，位于行业领先地位。企业产品主要有旅居房车、商务房车、防弹运钞车、银行车、防暴车、通信指挥车、后勤保障车、现场处置车、医用车等，企业拥有全免胶装配技术、核沾染洗消技术等先进技术，运用这些技术能够减少房车用胶、核沾染对人体健康的影响及对环境的污染，不仅环保性高而且更易维护、商品性更好，在关键领域“补短板”。</t>
  </si>
  <si>
    <t>重庆盾之王实业有限公司</t>
  </si>
  <si>
    <t>防弹头盔、盾牌、复装甲板、放单防刺服</t>
  </si>
  <si>
    <t>得润汽车部件（重庆）有限公司</t>
  </si>
  <si>
    <t>高可靠性新能源汽车高压线束</t>
  </si>
  <si>
    <t>公司自主研制的高可靠性新能源汽车高压线束属于新能源汽车高压线束制造领域，在领域内深耕了八年，开展“新能源汽车高压线束常用屏蔽结构的研究”等多项重点项目的研究。产品多项核心技术属于国内新兴技术，其电缆设计了抗电磁干扰屏蔽结构，连接器通过爬电距离、界面气隙和绝缘材料等方面进行了耐高压设计，解决了高压端子通过电流较大，容易产生发热现象，导致端子机械强度和线束绝缘性能下降，引起导体氧化加剧发热等问题，产品耐压性能可高达1000V，耐电流性能高达600A，耐温性能高达200℃，补齐了在新能源汽车高压线束领域的技术短板，替代了新能源汽车电气系统领域对国外高压线束产品的进口，满足了国内新能源汽车领域的需求。</t>
  </si>
  <si>
    <t>重庆新颖泉汽车零部件有限公司</t>
  </si>
  <si>
    <t>汽车紧固件</t>
  </si>
  <si>
    <t>高强度连接紧固件生产工艺：材料球化退火—拉丝改制—冷镦成型—自动搓丝—热处理—达克罗表处—红外影像分选－自动稳重包装。材料球化退火工序引进日本燃气加热多辊低炉（STC炉）技术，变电加热为天然气加热，生产周期缩短40%，环保节能高效且产品质量稳定强度升级；冷镦成型工序采用全自动多工位成型机，具备自动检测压力、尺寸、数量等参数控制功能，从原材料输入到成品一机自动完成。工艺技术在国内处于领先地位，在同行业中处于标杆地位。</t>
  </si>
  <si>
    <t>重庆永达精密机械有限公司</t>
  </si>
  <si>
    <t>新能源汽车专用变速器（高性能高精度静音传动齿轮及轴承）</t>
  </si>
  <si>
    <t>重庆臻风科技有限公司</t>
  </si>
  <si>
    <t>智能出风口</t>
  </si>
  <si>
    <t>采用具有高集成度的ASIC芯片控制执行器完成各种模式控制，LIN总线通信功能控制步进电机带动风门叶片实现每步进可达到0.05625°的高精度运行，并通过特殊控制算法降低运行噪音小于40dBA。自主研发针对低功率步进电机应用的低通滤波器，可实现电源正负极反接保护，高频干扰抑制、共模干扰抑制、高压脉冲抑制功能，最大工作电流达到2A，可支持15台电机协同工作。解决了目前行业内存在的由于电源反接导致电机短路的技术问题，并满足车规级EMC实验标准，具有高性能和低成本的优势，在中国高端品牌乘用车智能出风口领域实现技术突破。</t>
  </si>
  <si>
    <t>重庆龙润汽车转向器有限公司</t>
  </si>
  <si>
    <t>转向器</t>
  </si>
  <si>
    <t>重庆华孚新材料技术有限公司</t>
  </si>
  <si>
    <t>重庆瑞普电气实业股份有限公司</t>
  </si>
  <si>
    <t>重庆维博动力科技有限公司</t>
  </si>
  <si>
    <t>重庆鑫盟模具精密有限公司</t>
  </si>
  <si>
    <t>长寿区</t>
  </si>
  <si>
    <t>重庆博俊工业科技有限公司</t>
  </si>
  <si>
    <t>汽车零部件、总成件、车身钣金件及精密模具产品</t>
  </si>
  <si>
    <t>大渡口区</t>
  </si>
  <si>
    <t>重庆盎瑞悦科技有限公司</t>
  </si>
  <si>
    <t>重庆精耕企业管理咨淘有限公司</t>
  </si>
  <si>
    <t>C</t>
  </si>
  <si>
    <t>重庆九洲星熠导航设备有限公司</t>
  </si>
  <si>
    <t>重庆美电力设备有限青任公司</t>
  </si>
  <si>
    <t>重庆虬龙科技有限公司</t>
  </si>
  <si>
    <t>大足区</t>
  </si>
  <si>
    <t>重庆凯恩机械制造股份有限公司</t>
  </si>
  <si>
    <t>汽车零部件及配件制造</t>
  </si>
  <si>
    <r>
      <rPr>
        <sz val="10"/>
        <color theme="1"/>
        <rFont val="方正书宋_GBK"/>
        <charset val="0"/>
      </rPr>
      <t xml:space="preserve"> </t>
    </r>
    <r>
      <rPr>
        <sz val="10"/>
        <color indexed="8"/>
        <rFont val="方正书宋_GBK"/>
        <charset val="0"/>
      </rPr>
      <t>采用有限元方法对产品进行分析，自主研发了前轴无接缝分段辊锻前轴梁成型工艺，对前轴机加工工艺进行创新，突破了前轴梁机加工技术瓶颈，实现了高度集成加工，显著提升锻件质量和加工精度，同时降低原材料消耗，产品合格率可达99%，填补了汽车前轴制造工艺空白，在重卡斯太尔前轴梁领域目前技术水平属于国际首创、国内第一。</t>
    </r>
  </si>
  <si>
    <t>重庆国飞通用航空设备制造有限公司</t>
  </si>
  <si>
    <t>消防救援无人机、无人机压缩空气泡沫车、无人机装备车</t>
  </si>
  <si>
    <t>重庆军通汽车有限责任公司</t>
  </si>
  <si>
    <t>垫江县</t>
  </si>
  <si>
    <t>重庆捷力轮毂制造有限公司</t>
  </si>
  <si>
    <t>高性能铝合金轮毂</t>
  </si>
  <si>
    <t>重庆镜辰美科技有限公司</t>
  </si>
  <si>
    <t>光学镜头及镜片</t>
  </si>
  <si>
    <t>重庆中昆新材料科技有限公司</t>
  </si>
  <si>
    <t>丰都县</t>
  </si>
  <si>
    <t>重庆金籁科技股份有限公司</t>
  </si>
  <si>
    <t>涪陵区</t>
  </si>
  <si>
    <t>重庆新铝时代科技股份有限公司</t>
  </si>
  <si>
    <t>新能源汽车轻量化电池底盘</t>
  </si>
  <si>
    <t>重庆万丰奥威铝轮有限公司</t>
  </si>
  <si>
    <t>新能源汽车用高强度轻量化旋压铝合金车轮</t>
  </si>
  <si>
    <t>重庆万达薄板有限公司</t>
  </si>
  <si>
    <t>合川区</t>
  </si>
  <si>
    <t>萨固密渝锦（重庆）橡塑制品有限公司</t>
  </si>
  <si>
    <t>汽车密封条</t>
  </si>
  <si>
    <t>重庆望江摩托车制造有限公司</t>
  </si>
  <si>
    <t>重庆针尖内燃机部件制造有限公司</t>
  </si>
  <si>
    <t>汽车消声器及空心挂钩、通机油箱、微耕机发动机部件</t>
  </si>
  <si>
    <t>江北区</t>
  </si>
  <si>
    <t>重庆江北区长安产业有限公司</t>
  </si>
  <si>
    <t>后地板总成、侧围连接板、前后防撞梁等车身钣金结构件</t>
  </si>
  <si>
    <t>重庆南电科技有限公司</t>
  </si>
  <si>
    <t>激光防外破预警装置、视频在线监测装置、驻塔机器人、便携式布控球、智能安全帽、无线测温监测装置、瓷质绝缘子清扫机器人等</t>
  </si>
  <si>
    <t>重庆溯联塑胶股份有限公司</t>
  </si>
  <si>
    <t>汽车蒸发排放、燃油管总成、针孔制动软管总成</t>
  </si>
  <si>
    <t>公司生产尼龙管路系列（汽车燃油、真空系统管路总成、冷却系统管路等）、塑料快速接头、塑料阀类等产品。其具有耐高温、耐高压、耐腐蚀、防渗透、密封性好、防静电等特点，适用于燃油车及新能源车。公司自主研发的快速接头、阀类系列获得多项发明专利。公司在国内本行业细分领域排名第一。</t>
  </si>
  <si>
    <t>延锋伟世通（重庆）汽车电子有限公司</t>
  </si>
  <si>
    <t>生产销售汽车、摩托车电子产品</t>
  </si>
  <si>
    <t>中科顶峰智能科技（重庆）有限公司</t>
  </si>
  <si>
    <t>重庆汇帆科技有限公司</t>
  </si>
  <si>
    <t>重庆葵海数字科技有限公司</t>
  </si>
  <si>
    <t>重庆立鼎科技有限公司</t>
  </si>
  <si>
    <t>重庆润际远东新材料科技股份有限公司</t>
  </si>
  <si>
    <t>重庆惟觉科技有限公司</t>
  </si>
  <si>
    <t>重庆跃达新能源有限公司</t>
  </si>
  <si>
    <t>江津区</t>
  </si>
  <si>
    <t>重庆万虎机电有限责任公司</t>
  </si>
  <si>
    <t>集成式中轴发动机</t>
  </si>
  <si>
    <t>重庆东科模具制造有限公司</t>
  </si>
  <si>
    <t>精密铝合金压铸模具</t>
  </si>
  <si>
    <t>在新能源汽车轻量化压铸件压铸模具领域，创新研发了薄壁性能结构件技术、活块结构设计技术、真空压铸技术、及半固态结构设计技术。合格率由以前的87%提升到稳定96%的质量指标，工艺出品率从55%提升到86%，铸造生产效率提升10%，实现了进口替代。</t>
  </si>
  <si>
    <t>重庆智茂机械制造有限公司</t>
  </si>
  <si>
    <t>汽车消音器</t>
  </si>
  <si>
    <t>国内首创了汽车消声器生产装置及生产工艺技术，采用全新的容错电焊工艺技术和钢板冲压工艺技术，提高了电焊的精准度，同时提高产品的质量，稳定性，可靠性高和生产周期短等特点，可达到国际领先水平，填补了国内空白。该技术取得了汽车消声器生产装置及生产工艺两项发明专利。</t>
  </si>
  <si>
    <t>重庆耐世特转向系统有限公司</t>
  </si>
  <si>
    <t>转向柱总成</t>
  </si>
  <si>
    <t>在智能驾驶领域围绕静默方向盘系统、随需转向系统、线控转向系统三个方向开展研究，耐世特静默方向盘系统，在自动驾驶中消除方向盘快速转动带来的安全隐患，方向盘颤动、回正不再打扰驾驶。配备静默方向盘系统的车辆还可搭载“完全可收缩式”转向管柱，在自动驾驶模式下可自动收缩至仪表板内，增加可用空间并提升舒适度。</t>
  </si>
  <si>
    <t>威马农机份有限公司</t>
  </si>
  <si>
    <t>中冶赛迪装备有限公司</t>
  </si>
  <si>
    <t>重庆北斗星通智联科技有限责任公司</t>
  </si>
  <si>
    <t>重庆标准件工业有限责任公司</t>
  </si>
  <si>
    <t>重庆创精温锻成型有限公司</t>
  </si>
  <si>
    <t>汽车变速器精锻整体式结合齿</t>
  </si>
  <si>
    <t>重庆海特汽车排气系统有限公司</t>
  </si>
  <si>
    <t>重庆华渝电气集团有限公司</t>
  </si>
  <si>
    <t>B</t>
  </si>
  <si>
    <t>重庆晋川精密五金有限公司</t>
  </si>
  <si>
    <t>重庆巨九磊汽车零部件制造有限公司</t>
  </si>
  <si>
    <t>重庆科本科技股份有限公司</t>
  </si>
  <si>
    <t>重庆克维思机械制造有限公司</t>
  </si>
  <si>
    <t>重庆酷兴泡沫塑料制品有限公司</t>
  </si>
  <si>
    <t>重庆龙健金属制造有限会司</t>
  </si>
  <si>
    <t>重庆市大正仪表股份有限公司</t>
  </si>
  <si>
    <t>重庆市江津区长风精密加工有限责任公司</t>
  </si>
  <si>
    <t>重庆西雄机车零部件有限公司</t>
  </si>
  <si>
    <t>重庆歇马机械曲轴有限公司</t>
  </si>
  <si>
    <t>重庆新承航锐科技份有限公司</t>
  </si>
  <si>
    <t>重庆鑫宝田冶金工业有限责任公司</t>
  </si>
  <si>
    <t>重庆亿隆涂料股份有限公司</t>
  </si>
  <si>
    <t>重庆迎瑞升压铸有限公司</t>
  </si>
  <si>
    <t>重庆渝交重工机械有限公司</t>
  </si>
  <si>
    <t>重庆渝硕重型机械有限公司</t>
  </si>
  <si>
    <t>九龙坡区</t>
  </si>
  <si>
    <t>重庆市明鑫机械制造有限公司</t>
  </si>
  <si>
    <t>乘用车铝合金零部件</t>
  </si>
  <si>
    <t>公司首创DP-EPS电动转向助力系统技术，降低汽车燃油消耗、回正性能好、易于维护且提高车辆的稳定性，为智能驾驶提供了硬件支撑。该技术运用到DP转向主壳体和EPS涡轮壳体产品中，提高了产品承载刚性强度，高精度、耐冲击载荷变化大等性能。</t>
  </si>
  <si>
    <t>重庆庆铃模具有限公司</t>
  </si>
  <si>
    <t>精密车体工装模具</t>
  </si>
  <si>
    <t>重庆戴卡捷力轮毂制造有限公司</t>
  </si>
  <si>
    <t>铝合金轮毂</t>
  </si>
  <si>
    <t>重庆航天火箭电子技术有限公司</t>
  </si>
  <si>
    <t>弹箭测控产品</t>
  </si>
  <si>
    <t>重庆半岛医疗科技有公司</t>
  </si>
  <si>
    <t>重庆航天火电子技术有限公司</t>
  </si>
  <si>
    <t>重庆忽米网格科技有限公司</t>
  </si>
  <si>
    <t>重庆华世丹动力科技有限公司</t>
  </si>
  <si>
    <t>重庆华世丹机械制造有限公司</t>
  </si>
  <si>
    <t>重庆康辉机械制造有限公司</t>
  </si>
  <si>
    <t>重庆品模料技有限公司</t>
  </si>
  <si>
    <t>重庆市港腾科技有限公司</t>
  </si>
  <si>
    <t>重庆天泰铝业有限公司</t>
  </si>
  <si>
    <t>重庆永贵交通设备有限公司</t>
  </si>
  <si>
    <t>重庆臻宝实业有限公司</t>
  </si>
  <si>
    <t>开州区</t>
  </si>
  <si>
    <t>重庆德凯实业股份有限公司</t>
  </si>
  <si>
    <t>3985覆铜板、半固化片</t>
  </si>
  <si>
    <t>重庆凯德实业股份有限公司</t>
  </si>
  <si>
    <t>梁平区</t>
  </si>
  <si>
    <t>重庆平伟实业股份有限公司</t>
  </si>
  <si>
    <t>两江新区</t>
  </si>
  <si>
    <t>重庆市大明汽车电器有限公司</t>
  </si>
  <si>
    <t>1.智能空调控制器2.组合开关总成3.汽车室内外灯具</t>
  </si>
  <si>
    <t>企业主导产品包括汽车室内灯、汽车空调控制器总成等，研发了以智能化技术为核心的新一代汽车车内控制器系统，内置强大的抗干扰算法平台，采用多种自主知识产权技术解决了触摸屏误触发的技术难题，同时保证整车低功耗模式下的正常操作:触摸器面板的触摸灵敏度、准确度达到国外同类产品先进水平，基于触摸带震动反馈的空调控制器技术填补了国内空白:公司属于汽车产业链上游电子、电器领域，与汽车主机厂同步开发并生产配套。</t>
  </si>
  <si>
    <t>重庆中科摇橹船信息科技有限公司</t>
  </si>
  <si>
    <t>3D智能视觉装备系统</t>
  </si>
  <si>
    <t>在智能视觉检测装备领域，已成为行业头部领军企业，起草相关国标标准4项，创新开发3D智能视觉装备系统成像精度高达微米级，扫描速度达到行业最快毫秒级，可实现3万小时无故障持续稳定运行，实现了涂胶行业首个在线实时检测示范应用，填补国内行业空白，技术水平国际领先。</t>
  </si>
  <si>
    <t>中汽院智能网联科技有限公司</t>
  </si>
  <si>
    <t>IVISTA中国智能汽车指数技术服务</t>
  </si>
  <si>
    <t>面向智能驾驶发布3版30余项测评规程，在全球率先发布智能泊车测评规程；在全球率先发布L2智能行车、DMS测评规程；研究发布全球首个面向L2+智能汽车的导航智能驾驶测评规程，发布全球首批L2+智能汽车测评结果。</t>
  </si>
  <si>
    <t>埃克斯工业有限公司</t>
  </si>
  <si>
    <t>半导体智能生产调度解决方案</t>
  </si>
  <si>
    <t>属于半导体智能制造软件领域，国内首创“ROPN系统工程建模+工业AI决策算法”等核心技术，完成国内12寸全自动晶圆厂的首个国产智能生产调度解决方案落地应用，已覆盖中芯国际、华润微电子等数十家头部半导体企业，实现美国应用材料产品的国产化替代，填补半导体智能制造领域空白。</t>
  </si>
  <si>
    <t>重庆凯测试验设备股份有限公司</t>
  </si>
  <si>
    <t>测试台</t>
  </si>
  <si>
    <t>公司在风电测试领域，已经完全替代西门子成为行业领军企业，目前全球最大的 24MW\28MW 风电齿轮箱试验台均为我司研发落地，并投入商业运营。凯测实验设备携手深圳先进技术研究院公共成立的中科测试有限责任公司，开发了业界首套整车在环测试设备，帮助中科院无人驾驶开发团
队，成功验证了 BYD 秦的 ADAS 系统，成功拿到广东省首张路牌，也是业内第一家成功落地的实验装备。</t>
  </si>
  <si>
    <t>重庆通达模具有限公司</t>
  </si>
  <si>
    <t>超高强度钢塑性成形模具、机器人自动化集成制造焊接装备</t>
  </si>
  <si>
    <t>属于汽车模具产业链，拥有超高强度钢塑性成型模具制造等关键技术，优化了成型工艺方案和模具回弹补偿，实现了超高强度钢塑性成型模具产品的研发与产业化，填补汽车模具产业链超高强度钢塑性成型模具产品空白。</t>
  </si>
  <si>
    <t>重庆平伟汽车科技股份有限公司</t>
  </si>
  <si>
    <t>车身零件冲压模具</t>
  </si>
  <si>
    <t>致力于铝合金车身零件冲压模具的研发，特别是在技术难度最高的大型车身覆盖件冲压模具方面不断探索研究，不断充实完善经验数据库。先后成功研制P558、X74、G05/07 CX483、U611、CD542、P417、Alpha、Lambda、U71X等数十款铝合金车身覆盖件模具项目，经过多年来的项目经验积累，目前已建立起完整的铝合金车身覆盖件模具设计规范、分析标准、回弹对比数据库，以及模具制造工艺规范，并建立起数十余种常规铝板件的分析材料参数库。具有独有的CAE全工序回弹数据库及迭代补偿分析，外板零件回弹能够控制在士1mm以内，模具工艺水平国内领先。</t>
  </si>
  <si>
    <t>重庆市亿飞智联科技有限公司</t>
  </si>
  <si>
    <t>垂直起降无人机</t>
  </si>
  <si>
    <t>重庆凯瑞测试装备有限公司</t>
  </si>
  <si>
    <t>底盘测动机系统</t>
  </si>
  <si>
    <t>(1)自主研制的整车底盘测功机在控制精度上跟进口设备处于同一等级，实现了进口替代，获评重庆市重大新产品，荣获重庆市科学技术奖“三等奖”、中国汽车工业科学技术奖“二等奖”;(2)国内首台套航空轮胎高加速试验台，解决了6000kg㎡鼓轮瞬时加速问题，可在短短几秒钟内完成对飞机轮胎触地瞬间情况的模拟;(3)国内首台套行人保护测试装备，突破了传统阻尼器5m/s的速度瓶颈，实现了17m/s的高速缓冲，获知识产权6项</t>
  </si>
  <si>
    <t>联合汽车电子（重庆）有限公司</t>
  </si>
  <si>
    <t>发动机电子控制系统</t>
  </si>
  <si>
    <t>公司是燃气重卡发动机控制器领域的领军企业，国内市占率超50%，已完全替代美国E-control公司产品。在发动机控制器领域，公司首创喷油深度智能学习、离子电流爆震控制等关键技术，开发出满足国6b排放法规的直喷汽油机控制器，打破国外垄断，填补国内公司不能生产同类型产品的空白。</t>
  </si>
  <si>
    <t>重庆至信实业集团有限公司</t>
  </si>
  <si>
    <t>汽车车身冲焊零部件</t>
  </si>
  <si>
    <t>重庆山朕科技发展有限公司</t>
  </si>
  <si>
    <t>汽车零部件机器人焊接生产线系统</t>
  </si>
  <si>
    <t>覆盖汽车零部件开发全流程的研发能力，纳入长安、福特、吉利等整车厂体系。机器人焊接生产线系统行业领先，能完全替代进口同类产品。率先开发“视觉引导机器人装配和检测系统”，“无人自动化热成型平板焊接系统”并已实现产业化应用，对中国汽车产业发展起到设备保障和技术推动作用。</t>
  </si>
  <si>
    <t>重庆海浦洛自动化科技有限公司</t>
  </si>
  <si>
    <t>汽车涂装智能自动化系统</t>
  </si>
  <si>
    <t>在汽车流体智能涂装装备领域内补空白产品主要有汽车涂装快速换色系统、伺服定量涂胶系统、空腔精准注蜡系统，解决了技术领域内的关键问题，均获得了专利授权，实现了国内首创技术，其中“空腔精准注蜡系统”代替了进口蜡嘴切换装置，打破了国外技术垄断，获得业内高度认可。</t>
  </si>
  <si>
    <t>重庆中科云从科技有限公司</t>
  </si>
  <si>
    <t>人工智能</t>
  </si>
  <si>
    <t>三电（中国）汽车空调有限公司</t>
  </si>
  <si>
    <t>新能源汽车空调系统</t>
  </si>
  <si>
    <t>运用余热回收节能技术、电池热管理技术、高效热泵、舒适性和最佳热控制等技术，可实现高效冷媒、冷却液模块集成，首次采用反馈电压、公差在±0.05V以内、提升了自动空调的舒适性，填补了国内汽车空调系统功能模块的空白。</t>
  </si>
  <si>
    <t>七腾机器人有限公司</t>
  </si>
  <si>
    <t>重庆海润节能技术股份有限公司</t>
  </si>
  <si>
    <t>重庆凯瑞动力科技有限公司</t>
  </si>
  <si>
    <t>重庆凯瑞机器人技术有限公司</t>
  </si>
  <si>
    <t>重庆品胜科技有限公司</t>
  </si>
  <si>
    <t>重庆矢崎仪表有限公司</t>
  </si>
  <si>
    <t>南岸区</t>
  </si>
  <si>
    <t>重庆造纸工业研究设计院有限责任公司</t>
  </si>
  <si>
    <t>AGM电池隔板</t>
  </si>
  <si>
    <t>AGM电池隔板拥有两项发明专利，由直径≤3μm的超细玻璃纤维组成，具有耐酸性、孔率高、孔径小、吸液率高、抗张强度大等优点，是阀控式铅酸蓄电池的核心部件。主要应用于军工、船舶、通信、汽车等领域，其技术指标均优于《GB/T28535-2018 铅酸蓄电池隔板》。主要技术参数：毛细管吸水高度(5min)92mm/min(≥90)、孔径15.9um(≤18)、浸酸失重1.1%(≤3%)、50KPa加压吸酸量5.8g/g(≥5.5)、定量153g/m2.mm(148-165)、拉伸强度（厚度&lt;2.0）0.68KN/m(≥0.4)、铁含量0.002%(≤0.003)、氯含量0.0013%(≤0.003)。</t>
  </si>
  <si>
    <t>重庆机床（集团）有限责任公司</t>
  </si>
  <si>
    <t>齿轮加工机床、智能制造、车床及加工中心、复杂刀具、精密螺杆、农业装备及农业服务、汽车零部件等</t>
  </si>
  <si>
    <t>重庆和诚电器有限公司</t>
  </si>
  <si>
    <t>高效节能、高精度整流调压器，电子节气门</t>
  </si>
  <si>
    <t>产品高效节能、高精度，国内首家研制电流矢量移相式整流调压器，整车供电输出电压控制精度达行业最高等级±0.05V。大排量发动机电子节气门具有脉冲宽度调制电子油门控制+搭载电子燃油喷射系统，填补欧Ⅴ控制技术空白。</t>
  </si>
  <si>
    <t>重庆航伟光电科技有限公司</t>
  </si>
  <si>
    <t>光电收发器件、光电探测器、Si-APD传感器件、大功率半导体激光器件及组件、温度传感器</t>
  </si>
  <si>
    <t>重庆电子信息中小企业公共服务有限公司</t>
  </si>
  <si>
    <t>基于自研的TE.IOT物联网平台、RFID资产管理系统、可视化综合管理平台</t>
  </si>
  <si>
    <t>VCMS可视化管理平台通过平板、手机等移动智能终端实现对场景中所有设备的有效控制，实现场景模式切换、设备管理、远程信息交流与共享、多媒体资源管理等功能RFID的固定资产管理系统实现资产快速盘点、异动报警、地图定位等功能，切实做到账账相符、账实相符。</t>
  </si>
  <si>
    <t>重庆梦马致新科技有限公司</t>
  </si>
  <si>
    <t>机械臂</t>
  </si>
  <si>
    <t>重庆上方汽车配件有限责任公司</t>
  </si>
  <si>
    <t>轻量化汽车热交换总成系统</t>
  </si>
  <si>
    <t>通过不断创新推动减排技术、热管理技术、模块化和系统集成技术、高效换热与轻量化技术、材料与工艺技术及智能化与节能技术的研究以及应用，创新热交换器管带结构匹配，实现热换效率最优化，其新型结构实现技术首创，并获得相关授权发明专利7项。</t>
  </si>
  <si>
    <t>重庆齐信汽车零部件有限公司</t>
  </si>
  <si>
    <t>新能源乘用车高精度锻造转向节</t>
  </si>
  <si>
    <t>招商局重庆公路工程检测中心有限公司</t>
  </si>
  <si>
    <t>重庆诚邦路面材科有限公司</t>
  </si>
  <si>
    <t>重庆迪马工业有限责任公司</t>
  </si>
  <si>
    <t>重庆福伦德实业有限公司</t>
  </si>
  <si>
    <t>重庆会凌电子新技术有限公司</t>
  </si>
  <si>
    <t>重庆建安仪器有限责任公司</t>
  </si>
  <si>
    <t>重庆巾珞宾信息技术有限公司</t>
  </si>
  <si>
    <t>重庆气体压缩机厂有限责任公司</t>
  </si>
  <si>
    <t>南川区</t>
  </si>
  <si>
    <t>重庆铝器时代科技有限公司</t>
  </si>
  <si>
    <t>铝合金电池托盘、铝合金车厢</t>
  </si>
  <si>
    <t>重庆方略精控全属制品有限公司</t>
  </si>
  <si>
    <t>重庆绿安息科技有限公司</t>
  </si>
  <si>
    <t>重庆市超群工业份有跟公司</t>
  </si>
  <si>
    <t>綦江区</t>
  </si>
  <si>
    <t>重庆友利森汽车科技有限公司</t>
  </si>
  <si>
    <t>高端铝合金轻量化汽车结构件</t>
  </si>
  <si>
    <t>重庆荆江汽车半轴股份有限公司</t>
  </si>
  <si>
    <t>高强度高寿命汽车用半轴</t>
  </si>
  <si>
    <r>
      <rPr>
        <sz val="10"/>
        <color theme="1"/>
        <rFont val="方正书宋_GBK"/>
        <charset val="0"/>
      </rPr>
      <t>建立了新能源汽车半轴生产数字化车间，在新能源汽车半轴可靠性、承载性、平顺性、安全性方向攻关了半浮式半轴静压锻造技术、全浮式半轴智能化锻造技术、重型汽车半轴智能化调质热处理技术。目前，荆江半轴所生产的高强度、高寿命新能源汽车半轴额定扭矩达到</t>
    </r>
    <r>
      <rPr>
        <sz val="10"/>
        <color indexed="8"/>
        <rFont val="方正书宋_GBK"/>
        <charset val="0"/>
      </rPr>
      <t>30000N·m，静扭强度失效后备系数≥3.8，疲劳寿命≥100万公里，赶超了国际先进水平。</t>
    </r>
  </si>
  <si>
    <t>重庆市綦江区余扬齿轮股份有限公司</t>
  </si>
  <si>
    <t>盆角齿</t>
  </si>
  <si>
    <t>綦江齿轮传动有限公司</t>
  </si>
  <si>
    <t>重型汽车变速器、变速总成及齿轮产品</t>
  </si>
  <si>
    <t>重庆灸焱动力制造有限公司</t>
  </si>
  <si>
    <t>重庆赛之源齿轮有限公司</t>
  </si>
  <si>
    <t>重庆市宇红轨道车辆配件有限公司</t>
  </si>
  <si>
    <t>重庆万马汽车制造（集团）有限公司</t>
  </si>
  <si>
    <t>重庆有研重冶新材料有限公司</t>
  </si>
  <si>
    <t>黔江区</t>
  </si>
  <si>
    <t>重庆三磊玻纤股份有限公司</t>
  </si>
  <si>
    <t>荣昌区</t>
  </si>
  <si>
    <t>重庆维创汽车配件有限公司</t>
  </si>
  <si>
    <t>P01侧踏板</t>
  </si>
  <si>
    <t>重庆锦瑜电子股份有限公司</t>
  </si>
  <si>
    <t>车载PCB电路板</t>
  </si>
  <si>
    <t>自主研发生产的车载PCB电路板公司解决了现有技术在汽车遭遇严重颠簸时对PCB电路板不能起到有效的减震作用的技术问题，在电子信息产业链关键领域实现“补短板”。取得了“一种车载PCB电路板”发明授权专利证书。</t>
  </si>
  <si>
    <t>沙坪坝区</t>
  </si>
  <si>
    <t>重庆博张机电设备有限公司</t>
  </si>
  <si>
    <t>高温节能型烧碱蒸发与浓缩成套装置</t>
  </si>
  <si>
    <t>重庆华孚工业股份有限公司</t>
  </si>
  <si>
    <t>重庆南方数控设备股份有限公司</t>
  </si>
  <si>
    <t>重庆市旺成科技股份有限公司</t>
  </si>
  <si>
    <t>石柱县</t>
  </si>
  <si>
    <t>重庆万力联兴实业（集团）有限公司</t>
  </si>
  <si>
    <t>新能源电油混用车型电动燃油泵、新能源电子水泵、高压低排放电动燃油泵及支架总成</t>
  </si>
  <si>
    <t>重庆万力联兴实业（集团）有限公司是新能源汽车产业链配套企业，近三年主营业务收入占营业收入的100%，行业排名第三名。近3年公司研发的新能源汽车智能化电子水泵产品，在调整冷却液的流速起到迅速降温作用、及时读取电子水泵的故障信息、延长使用寿命技术上发挥重要作用；研发的电油系统自动切换技术，解决了新能源车因爬坡上坎电力不足，拥有增大马力的技术、弥补电驱动系统的电量不足无法驱动的短板，且产品全部实现产业化。</t>
  </si>
  <si>
    <t>重庆海庆新材料有限公司</t>
  </si>
  <si>
    <t>铜梁区</t>
  </si>
  <si>
    <t>重庆新红旗缸盖制造有限公司</t>
  </si>
  <si>
    <t>汽车及摩托车发动机气缸盖、气缸体等汽车零部件、工程机械发动机零部件</t>
  </si>
  <si>
    <t>重庆庆兰实业有限公司</t>
  </si>
  <si>
    <t>汽车制动盘、差速器、链轮、转向节等汽车底盘和悬挂系统、动力系统零部件</t>
  </si>
  <si>
    <t>重庆黄越汽车配件有限公司</t>
  </si>
  <si>
    <t>汽车座椅发泡、汽车头枕、高回弹海绵、慢回弹海绵</t>
  </si>
  <si>
    <t>重庆君卓汽车系统有限公司</t>
  </si>
  <si>
    <t>汽车座椅滑轨、调角器、骨架</t>
  </si>
  <si>
    <t>捷凌电子（重庆）有限公司</t>
  </si>
  <si>
    <t>新能源汽车电子连接线</t>
  </si>
  <si>
    <t>重庆川普机械有限公司</t>
  </si>
  <si>
    <t>重庆精鸿益科技股份有限公司</t>
  </si>
  <si>
    <t>重庆铭展精密金属科技有限公司</t>
  </si>
  <si>
    <t>重庆南雁实业集团龙剑机械制造有限公司</t>
  </si>
  <si>
    <t>新能源高精度减速器与电控部件、汽车变速器齿轴</t>
  </si>
  <si>
    <t>重庆天齐锂业有限责任公司</t>
  </si>
  <si>
    <t>万盛经开区</t>
  </si>
  <si>
    <t>重庆博奥镁铝金属制造有限公司</t>
  </si>
  <si>
    <t>新能源汽车镁合金轻量化汽车结构件</t>
  </si>
  <si>
    <t>首创大型镂空汽车镁合金高压压铸结构件的三板模成型技术，通过顶出气缸或高压气枪对浇道内的堵塞物进行清理，提出一种具有斜向开口腔道的产品压铸方法生产技术，解决镁合金仪表盘横梁支架轻量化和支架缺陷的问题；采用孤立齿状结构的铸造方法、孤立结构的产品压铸方法和滑块成型复杂深腔结构的产品脱模方法，弥补汽车结构件过重、质量不稳定等缺点，补齐行业短板。</t>
  </si>
  <si>
    <t>重庆万盛福耀玻璃有限公司</t>
  </si>
  <si>
    <t>万州区</t>
  </si>
  <si>
    <t>重庆大全泰来电气有限公司</t>
  </si>
  <si>
    <t>DQPRAS系列全数字型多晶硅电源</t>
  </si>
  <si>
    <t>重庆华马动力机械有限公司</t>
  </si>
  <si>
    <t>汽车零配件</t>
  </si>
  <si>
    <t>重庆乐仁汽车工业有限公司</t>
  </si>
  <si>
    <t>汽车线束</t>
  </si>
  <si>
    <t>西部科学城重庆高新区</t>
  </si>
  <si>
    <t>中信科智联科技有限公司</t>
  </si>
  <si>
    <t>C-V2X路侧设备RSU</t>
  </si>
  <si>
    <t>C-V2X 路侧设备 RSU 是中信科智联主导产品，该产品采用中信科自研芯片，内置 4 核 A7 处理器，支持 All-in-One 设计；采用 C-V2X自研车规级模组并支持最新协议标准:支持 3GPP Release14PC5 直连通信，支持国内最新标准 V2X 协议，并与其他主流厂家 OBU 设备完成三跨四跨、新四跨互联互通测试；在安全性方面，产品支持高性能HSM芯片，支持国密算法与国际商用密码算法；具备 LTE-V2X PC5 和 Uu双模通信能力，能够实现 RSU 与 OBU 之间直接通信和基于蜂窝网的通信，可满足智能网联汽车多样化业务的通信需求。</t>
  </si>
  <si>
    <t>重庆豪斯特汽车零部件有限公司</t>
  </si>
  <si>
    <t>灌泡头枕</t>
  </si>
  <si>
    <t>灌泡头枕采用MDI水性发泡体系，一体成型技术，具有自主研发知识产权，与传统汽车头枕TDI技术相比，生物毒性大大降低，并具有成型快、节约材料、枕芯密度较高、不易变形、外形美观等优势，有广阔的市场应用前景。</t>
  </si>
  <si>
    <t>重庆金桥机器制造有限责任公司</t>
  </si>
  <si>
    <t>新能源汽车凸轮轴</t>
  </si>
  <si>
    <t>提高凸轮轴加工精度，淬火硬度提升为55-60HRC，凸轮粗糙度提升到Ra0.3。提高耐磨性，增加了使用寿命25%，使发动机热效率达到43%。凸轮相位要求由±0.25度提升到±0.1度，螺纹同轴度要求由0.5提升到0.1，为可变正时系统提供精准定位。</t>
  </si>
  <si>
    <t>秀山县</t>
  </si>
  <si>
    <t>重庆东星炭素材料有限公司</t>
  </si>
  <si>
    <t>永川区</t>
  </si>
  <si>
    <t>重庆邦锐特新材料有限公司</t>
  </si>
  <si>
    <t>电子组装及半导体封装材料</t>
  </si>
  <si>
    <t>产品采用高可靠性的双马来酰亚胺BMI树脂为基杂合化学体系、高度潜伏性的催化体系、具有极低水汽渗透率的有机微粒子填料体系等核心自主技术，解决了新一代柔性OLED和电子纸屏边框密封高阻隔性、柔韧性和可返修性的技术要求。产品经京东方等国内显示屏头部企业大规模使用，已实现完全替代进口。</t>
  </si>
  <si>
    <t>重庆西源凸轮轴有限公司</t>
  </si>
  <si>
    <t>汽车凸轮轴</t>
  </si>
  <si>
    <t>重庆新泰机械有限责任公司</t>
  </si>
  <si>
    <t>页岩气钻井完井井口装置</t>
  </si>
  <si>
    <t>达瓦未来（重庆）影像科技有限公司</t>
  </si>
  <si>
    <t>影视、动漫、游戏的影像呈现技术开发 、研究、试验、推广及应用；计算机软硬件的技术 开发、技术转让、技术咨询、技术服务</t>
  </si>
  <si>
    <t>中船重工重庆液压机电有限公司</t>
  </si>
  <si>
    <t>重庆广数机器人有限公司</t>
  </si>
  <si>
    <t>重庆红江机械有限责任公司</t>
  </si>
  <si>
    <t>重庆力劲机械有限公司</t>
  </si>
  <si>
    <t>渝北区</t>
  </si>
  <si>
    <t>重庆市中光电显示技术有限公司</t>
  </si>
  <si>
    <t>TFT-L-CD液晶显示模组</t>
  </si>
  <si>
    <t>重油高科电控燃油喷射系统（重庆）有限公司</t>
  </si>
  <si>
    <t>柴油燃油系统</t>
  </si>
  <si>
    <t>重庆迅昌汽车零部件有限公司</t>
  </si>
  <si>
    <t>复合长纤轻量化汽车NVH内饰件</t>
  </si>
  <si>
    <t>自主研发的PET复合长纤毡首次实现了国产PET材料在汽车内饰件上的应用，不但重量实现了50-80%的轻量化，而且其性能达到国外进口材料的同等水平，可以实现100%回收再利用，在抗碎石冲击、抗拉伸以及声学性能上优势明显，填补了国内汽车底护板轻量化的空白</t>
  </si>
  <si>
    <t>重庆恒伟林汽车零部件有限公司</t>
  </si>
  <si>
    <t>高操控高舒适性底盘减震衬套</t>
  </si>
  <si>
    <t>重庆元创自动化设备有限公司</t>
  </si>
  <si>
    <t>高效化、智能化和柔性化的新能源轻卡商用车车身自动化焊接生产线</t>
  </si>
  <si>
    <t>国内最早实现运用PLC、EPLAN等软件实现将生产过程中视觉传感器/激光扫描仪等感知技术，对机器人的运动、姿态、力的控制技术， MIG焊接、TIG焊接、激光焊接等焊接技术，机器视觉、激光跟踪等车身定位技术，人工智能数据分析技术等多项柔性技术的集成应用，从而打造出柔性化且高效、精确、稳定的新能源轻卡商用车焊接生产线。</t>
  </si>
  <si>
    <t>重庆摩西机器人有限公司</t>
  </si>
  <si>
    <t>机器人视觉引导自动化打磨系统</t>
  </si>
  <si>
    <t>国内首创了机器人视觉引导自动化打磨技术，解决车辆及船舶行业零部件自动化打磨生产过程中效率低、精准度不足的问题，实现高效、精准作业，补齐国内机器人精密及超精密加工工艺的短板，填补国内自动化打磨技术空白。</t>
  </si>
  <si>
    <t>重庆瑞阳吉星科技有限公司</t>
  </si>
  <si>
    <t>空调控制器总成</t>
  </si>
  <si>
    <t>智能表面取代后排多金实体按键A在一个总成上实现了车门、车窗、天窗、空调等控制的实体按键，简化装配流程，减少资源浪费。采用3.4寸480*480高分辨率TFT真彩屏，屏亮度可达1200cd/m2，触控调节空调的温度、风量、吹风模式各顼儋息，载纳米级形变检测的压力传感器，并配备雨滴，多按键防误触算法，增加操控的稳定性及驾乘的安全性。搭载的UDS故障诊断、OTA空中升级技术是对产品故障排除及功能性能优化。表面采用一体黑技术与内饰融为一体，上电即显示超控界面及UI,在不打破传统内饰设计美学的基础上，增加了更加便捷的功能。</t>
  </si>
  <si>
    <t>重庆松芝汽车空调有限公司</t>
  </si>
  <si>
    <t>暖通空调总成</t>
  </si>
  <si>
    <t>可满足高压快充，高电量热平衡汽车电池的热管理。新能源汽车在高压快充时，电池发热，采用chiller电池冷却器对电池进行散热是有效方法。Chiller采用液冷主动冷却，冷媒和水在chiller叠片中一层一层交叉流通。冷媒将水的温度降低，冷却水流出给电池降温。液冷与空冷相比，冷却效率大大提高。另外，液冷系统的噪音比风冷系统节省了风扇的成本和功耗，并且降低了噪音，提高了乘客的舒适性，符合节能环保的理念。</t>
  </si>
  <si>
    <t>重庆飞龙江利汽车部件有限公司</t>
  </si>
  <si>
    <t>汽车发动机水泵总成</t>
  </si>
  <si>
    <t>重庆福瑞斯自动化设备股份有限公司</t>
  </si>
  <si>
    <t>汽车零部件自动化生产线</t>
  </si>
  <si>
    <t>公司在国内率先通过对密封圈装配过程中的反作用力的检测，实现对密封圈装配质量的评估判定和有效控制。若密封圈与被装配件的密封圈装配孔或密封圈装配轴之间的反作用力过大，则表明密封圈装配姿态出现较大偏差或存在较大的加工误差， 这些缺陷的存在均对密封圈的装配质量会造成不利影响，达不到设定的密封效果；若反作用力过小， 则表明密封圈与被装配件的密封圈装配孔或密封圈装配轴之间的密封作用力过小， 也无法满足设定的密封效果。</t>
  </si>
  <si>
    <t>重庆睿博光电股份有限公司</t>
  </si>
  <si>
    <t>汽车智能灯具</t>
  </si>
  <si>
    <t>北斗星通智联科技有限责任公司</t>
  </si>
  <si>
    <t>汽车智能座舱</t>
  </si>
  <si>
    <t>南方英特空调有限公司</t>
  </si>
  <si>
    <t>双层流平台空调箱</t>
  </si>
  <si>
    <t>重庆兰空无人机技术有限公司</t>
  </si>
  <si>
    <t>无人机反制、无人机等安全防御产品</t>
  </si>
  <si>
    <t>万向数智（重庆）有限公司</t>
  </si>
  <si>
    <t>先进激光焊接工艺轻量化汽车等速驱动轴</t>
  </si>
  <si>
    <t>重庆赛帕斯汽车零部件股份有限公司</t>
  </si>
  <si>
    <t>新能源汽车高端车型智能影音系统</t>
  </si>
  <si>
    <t>首创采用不锈钢、铝材质零件通用的冲压连续模具设计方法，可以实现在一套冲压模具上完成不锈钢板和铝板的冲压成形，并同时保证冲压后的零件满足无开裂、尺寸无超差等质量要求。</t>
  </si>
  <si>
    <t>渝中区</t>
  </si>
  <si>
    <t>重庆汉沙科技有限公司</t>
  </si>
  <si>
    <t>云端数字展厅</t>
  </si>
  <si>
    <t>途作林杰料技有限公司</t>
  </si>
  <si>
    <t>重庆诚智鹏科技有限责任公司</t>
  </si>
  <si>
    <t>重庆华唐云树科技有限公司</t>
  </si>
  <si>
    <t>重庆卡歌科技有限公司</t>
  </si>
  <si>
    <t>重庆趣活科技有限公司</t>
  </si>
  <si>
    <t>重庆宗灿科技发殿有限公司</t>
  </si>
  <si>
    <t>忠县</t>
  </si>
  <si>
    <t>重庆天辉能源科技有限公司</t>
  </si>
  <si>
    <t>动力型锂离子电池18650-1500mAh</t>
  </si>
  <si>
    <t xml:space="preserve">   动力型锂离子电池18650-1500mAh主要应用于电动工具类市场，国内市场占有率达15.3%。产品具有外观专利保护，独特的工艺配比经过100%的自动化数控设备生产的电池产品，性能优越，深受客户青睐，部分产品经客户制作成电池包、电动工具后出口。</t>
  </si>
  <si>
    <t>重庆特瑞新能源材料有限公司</t>
  </si>
  <si>
    <t>磷酸铁锂</t>
  </si>
  <si>
    <t>重庆高新区</t>
  </si>
  <si>
    <t>重庆瑜欣平瑞电子股份有限公司</t>
  </si>
  <si>
    <t>通机点火器、变流器</t>
  </si>
  <si>
    <t>重庆中显智能科技有限公司</t>
  </si>
  <si>
    <t>液晶显示模块、触摸屏、背光源、黑白显示屏、柔性线路板</t>
  </si>
  <si>
    <t>重庆郭氏洪伸科技股份有限公司</t>
  </si>
  <si>
    <t>所属区县</t>
  </si>
  <si>
    <t>计数</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</si>
</sst>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1">
    <font>
      <sz val="11"/>
      <color theme="1"/>
      <name val="宋体"/>
      <charset val="134"/>
      <scheme val="minor"/>
    </font>
    <font>
      <sz val="10"/>
      <color theme="1"/>
      <name val="方正书宋_GBK"/>
      <charset val="0"/>
    </font>
    <font>
      <sz val="10"/>
      <name val="方正书宋_GBK"/>
      <charset val="0"/>
    </font>
    <font>
      <sz val="10"/>
      <color theme="1"/>
      <name val="宋体"/>
      <charset val="134"/>
      <scheme val="minor"/>
    </font>
    <font>
      <sz val="20"/>
      <color theme="1"/>
      <name val="方正小标宋简体"/>
      <charset val="134"/>
    </font>
    <font>
      <sz val="16"/>
      <color rgb="FFFF0000"/>
      <name val="方正黑体_GBK"/>
      <charset val="0"/>
    </font>
    <font>
      <b/>
      <sz val="12"/>
      <color theme="1"/>
      <name val="方正黑体_GBK"/>
      <charset val="0"/>
    </font>
    <font>
      <b/>
      <sz val="12"/>
      <name val="方正黑体_GBK"/>
      <charset val="0"/>
    </font>
    <font>
      <sz val="10"/>
      <color rgb="FF000000"/>
      <name val="方正书宋_GBK"/>
      <charset val="0"/>
    </font>
    <font>
      <sz val="10"/>
      <name val="宋体"/>
      <charset val="134"/>
    </font>
    <font>
      <sz val="10"/>
      <name val="宋体"/>
      <charset val="134"/>
      <scheme val="minor"/>
    </font>
    <font>
      <sz val="11"/>
      <color theme="0"/>
      <name val="宋体"/>
      <charset val="134"/>
      <scheme val="minor"/>
    </font>
    <font>
      <sz val="11"/>
      <color rgb="FF9C0006"/>
      <name val="宋体"/>
      <charset val="134"/>
      <scheme val="minor"/>
    </font>
    <font>
      <sz val="11"/>
      <color rgb="FF006100"/>
      <name val="宋体"/>
      <charset val="134"/>
      <scheme val="minor"/>
    </font>
    <font>
      <b/>
      <sz val="13"/>
      <color theme="3"/>
      <name val="宋体"/>
      <charset val="134"/>
      <scheme val="minor"/>
    </font>
    <font>
      <b/>
      <sz val="11"/>
      <color theme="3"/>
      <name val="宋体"/>
      <charset val="134"/>
      <scheme val="minor"/>
    </font>
    <font>
      <i/>
      <sz val="11"/>
      <color rgb="FF7F7F7F"/>
      <name val="宋体"/>
      <charset val="134"/>
      <scheme val="minor"/>
    </font>
    <font>
      <u/>
      <sz val="11"/>
      <color rgb="FF800080"/>
      <name val="宋体"/>
      <charset val="134"/>
      <scheme val="minor"/>
    </font>
    <font>
      <b/>
      <sz val="15"/>
      <color theme="3"/>
      <name val="宋体"/>
      <charset val="134"/>
      <scheme val="minor"/>
    </font>
    <font>
      <b/>
      <sz val="18"/>
      <color theme="3"/>
      <name val="宋体"/>
      <charset val="134"/>
      <scheme val="minor"/>
    </font>
    <font>
      <u/>
      <sz val="11"/>
      <color rgb="FF0000FF"/>
      <name val="宋体"/>
      <charset val="134"/>
      <scheme val="minor"/>
    </font>
    <font>
      <b/>
      <sz val="11"/>
      <color theme="1"/>
      <name val="宋体"/>
      <charset val="134"/>
      <scheme val="minor"/>
    </font>
    <font>
      <b/>
      <sz val="11"/>
      <color rgb="FFFA7D00"/>
      <name val="宋体"/>
      <charset val="134"/>
      <scheme val="minor"/>
    </font>
    <font>
      <sz val="11"/>
      <color rgb="FF9C6500"/>
      <name val="宋体"/>
      <charset val="134"/>
      <scheme val="minor"/>
    </font>
    <font>
      <sz val="11"/>
      <color rgb="FF3F3F76"/>
      <name val="宋体"/>
      <charset val="134"/>
      <scheme val="minor"/>
    </font>
    <font>
      <sz val="11"/>
      <color rgb="FFFF0000"/>
      <name val="宋体"/>
      <charset val="134"/>
      <scheme val="minor"/>
    </font>
    <font>
      <b/>
      <sz val="11"/>
      <color rgb="FF3F3F3F"/>
      <name val="宋体"/>
      <charset val="134"/>
      <scheme val="minor"/>
    </font>
    <font>
      <sz val="11"/>
      <color rgb="FFFA7D00"/>
      <name val="宋体"/>
      <charset val="134"/>
      <scheme val="minor"/>
    </font>
    <font>
      <b/>
      <sz val="11"/>
      <color rgb="FFFFFFFF"/>
      <name val="宋体"/>
      <charset val="134"/>
      <scheme val="minor"/>
    </font>
    <font>
      <b/>
      <sz val="8"/>
      <color rgb="FFFF0000"/>
      <name val="方正黑体_GBK"/>
      <charset val="0"/>
    </font>
    <font>
      <sz val="10"/>
      <color indexed="8"/>
      <name val="方正书宋_GBK"/>
      <charset val="0"/>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rgb="FFFFEB9C"/>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0"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0" fillId="23"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1"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0" fillId="17"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8" fillId="0" borderId="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0"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12" borderId="0" applyNumberFormat="false" applyBorder="false" applyAlignment="false" applyProtection="false">
      <alignment vertical="center"/>
    </xf>
    <xf numFmtId="0" fontId="22" fillId="25" borderId="6" applyNumberFormat="false" applyAlignment="false" applyProtection="false">
      <alignment vertical="center"/>
    </xf>
    <xf numFmtId="0" fontId="1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7" borderId="0" applyNumberFormat="false" applyBorder="false" applyAlignment="false" applyProtection="false">
      <alignment vertical="center"/>
    </xf>
    <xf numFmtId="0" fontId="0" fillId="29"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24" fillId="30" borderId="6" applyNumberFormat="false" applyAlignment="false" applyProtection="false">
      <alignment vertical="center"/>
    </xf>
    <xf numFmtId="0" fontId="26" fillId="25" borderId="7" applyNumberFormat="false" applyAlignment="false" applyProtection="false">
      <alignment vertical="center"/>
    </xf>
    <xf numFmtId="0" fontId="28" fillId="31" borderId="9" applyNumberFormat="false" applyAlignment="false" applyProtection="false">
      <alignment vertical="center"/>
    </xf>
    <xf numFmtId="0" fontId="27" fillId="0" borderId="8" applyNumberFormat="false" applyFill="false" applyAlignment="false" applyProtection="false">
      <alignment vertical="center"/>
    </xf>
    <xf numFmtId="0" fontId="11" fillId="13"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13" fillId="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6"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30">
    <xf numFmtId="0" fontId="0" fillId="0" borderId="0" xfId="0">
      <alignment vertical="center"/>
    </xf>
    <xf numFmtId="0" fontId="0" fillId="0" borderId="0" xfId="0" applyBorder="true">
      <alignment vertical="center"/>
    </xf>
    <xf numFmtId="0" fontId="1"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1" fillId="0" borderId="0" xfId="0" applyFont="true" applyFill="true" applyAlignment="true">
      <alignment horizontal="center" vertical="center"/>
    </xf>
    <xf numFmtId="0" fontId="3" fillId="0" borderId="0" xfId="0" applyFont="true" applyAlignment="true">
      <alignment horizontal="center" vertical="center"/>
    </xf>
    <xf numFmtId="0" fontId="4" fillId="0" borderId="0" xfId="0" applyFont="true" applyFill="true" applyAlignment="true">
      <alignment horizontal="center" vertical="center" wrapText="true"/>
    </xf>
    <xf numFmtId="0" fontId="5" fillId="0" borderId="0" xfId="0" applyFont="true" applyFill="true" applyAlignment="true">
      <alignment horizontal="left"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Border="true" applyAlignment="true">
      <alignment horizontal="center" vertical="center"/>
    </xf>
    <xf numFmtId="0" fontId="3" fillId="0" borderId="1" xfId="0" applyFont="true" applyBorder="true" applyAlignment="true">
      <alignment horizontal="center" vertical="center" wrapText="true"/>
    </xf>
    <xf numFmtId="0" fontId="2" fillId="0" borderId="1" xfId="0" applyFont="true" applyFill="true" applyBorder="true" applyAlignment="true">
      <alignment horizontal="center" wrapText="true"/>
    </xf>
    <xf numFmtId="0" fontId="3"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43" fontId="10" fillId="0" borderId="1" xfId="12"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1" xfId="0" applyFont="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0" fontId="0" fillId="0" borderId="1" xfId="0" applyBorder="true">
      <alignment vertical="center"/>
    </xf>
    <xf numFmtId="0" fontId="2" fillId="0" borderId="1" xfId="0" applyFont="true" applyFill="true" applyBorder="true" applyAlignment="true">
      <alignment horizontal="center" wrapText="true"/>
    </xf>
    <xf numFmtId="0" fontId="2" fillId="0" borderId="1" xfId="0" applyFont="true" applyFill="true" applyBorder="true" applyAlignment="true">
      <alignment horizontal="center" vertical="center" wrapText="true"/>
    </xf>
    <xf numFmtId="0" fontId="1" fillId="0" borderId="1" xfId="0" applyFont="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6"/>
  <sheetViews>
    <sheetView tabSelected="1" topLeftCell="A7" workbookViewId="0">
      <selection activeCell="D3" sqref="D3"/>
    </sheetView>
  </sheetViews>
  <sheetFormatPr defaultColWidth="9" defaultRowHeight="13.5" outlineLevelCol="5"/>
  <cols>
    <col min="1" max="1" width="9" style="2"/>
    <col min="2" max="2" width="9" style="3"/>
    <col min="3" max="3" width="28.375" style="2" customWidth="true"/>
    <col min="4" max="4" width="27.625" style="2" customWidth="true"/>
    <col min="5" max="5" width="57.875" style="2" customWidth="true"/>
    <col min="6" max="6" width="15.5" style="4" customWidth="true"/>
    <col min="7" max="126" width="9" style="4"/>
    <col min="127" max="158" width="9" style="5"/>
    <col min="159" max="16384" width="9" style="4"/>
  </cols>
  <sheetData>
    <row r="1" ht="45" customHeight="true" spans="1:6">
      <c r="A1" s="6" t="s">
        <v>0</v>
      </c>
      <c r="B1" s="6"/>
      <c r="C1" s="6"/>
      <c r="D1" s="6"/>
      <c r="E1" s="6"/>
      <c r="F1" s="6"/>
    </row>
    <row r="2" ht="30" customHeight="true" spans="1:6">
      <c r="A2" s="7" t="s">
        <v>1</v>
      </c>
      <c r="B2" s="7"/>
      <c r="C2" s="7"/>
      <c r="D2" s="7"/>
      <c r="E2" s="7"/>
      <c r="F2" s="7"/>
    </row>
    <row r="3" ht="69" customHeight="true" spans="1:6">
      <c r="A3" s="8" t="s">
        <v>2</v>
      </c>
      <c r="B3" s="9" t="s">
        <v>3</v>
      </c>
      <c r="C3" s="8" t="s">
        <v>4</v>
      </c>
      <c r="D3" s="8" t="s">
        <v>5</v>
      </c>
      <c r="E3" s="8" t="s">
        <v>6</v>
      </c>
      <c r="F3" s="19" t="s">
        <v>7</v>
      </c>
    </row>
    <row r="4" ht="54" spans="1:6">
      <c r="A4" s="10">
        <v>1</v>
      </c>
      <c r="B4" s="11" t="s">
        <v>8</v>
      </c>
      <c r="C4" s="10" t="s">
        <v>9</v>
      </c>
      <c r="D4" s="10" t="s">
        <v>10</v>
      </c>
      <c r="E4" s="10" t="s">
        <v>11</v>
      </c>
      <c r="F4" s="20" t="s">
        <v>12</v>
      </c>
    </row>
    <row r="5" spans="1:6">
      <c r="A5" s="12">
        <v>2</v>
      </c>
      <c r="B5" s="13" t="s">
        <v>8</v>
      </c>
      <c r="C5" s="13" t="s">
        <v>13</v>
      </c>
      <c r="D5" s="13" t="s">
        <v>14</v>
      </c>
      <c r="E5" s="12"/>
      <c r="F5" s="20" t="s">
        <v>12</v>
      </c>
    </row>
    <row r="6" ht="81" spans="1:6">
      <c r="A6" s="10">
        <v>3</v>
      </c>
      <c r="B6" s="11" t="s">
        <v>8</v>
      </c>
      <c r="C6" s="10" t="s">
        <v>15</v>
      </c>
      <c r="D6" s="10" t="s">
        <v>16</v>
      </c>
      <c r="E6" s="10" t="s">
        <v>17</v>
      </c>
      <c r="F6" s="20" t="s">
        <v>12</v>
      </c>
    </row>
    <row r="7" ht="81" spans="1:6">
      <c r="A7" s="12">
        <v>4</v>
      </c>
      <c r="B7" s="11" t="s">
        <v>8</v>
      </c>
      <c r="C7" s="10" t="s">
        <v>18</v>
      </c>
      <c r="D7" s="10" t="s">
        <v>19</v>
      </c>
      <c r="E7" s="10" t="s">
        <v>20</v>
      </c>
      <c r="F7" s="20" t="s">
        <v>12</v>
      </c>
    </row>
    <row r="8" spans="1:6">
      <c r="A8" s="10">
        <v>5</v>
      </c>
      <c r="B8" s="11" t="s">
        <v>8</v>
      </c>
      <c r="C8" s="10" t="s">
        <v>21</v>
      </c>
      <c r="D8" s="12"/>
      <c r="E8" s="12"/>
      <c r="F8" s="20" t="s">
        <v>12</v>
      </c>
    </row>
    <row r="9" ht="67.5" spans="1:6">
      <c r="A9" s="12">
        <v>6</v>
      </c>
      <c r="B9" s="11" t="s">
        <v>22</v>
      </c>
      <c r="C9" s="10" t="s">
        <v>23</v>
      </c>
      <c r="D9" s="10" t="s">
        <v>24</v>
      </c>
      <c r="E9" s="10" t="s">
        <v>25</v>
      </c>
      <c r="F9" s="20" t="s">
        <v>12</v>
      </c>
    </row>
    <row r="10" spans="1:6">
      <c r="A10" s="10">
        <v>7</v>
      </c>
      <c r="B10" s="13" t="s">
        <v>22</v>
      </c>
      <c r="C10" s="13" t="s">
        <v>26</v>
      </c>
      <c r="D10" s="13" t="s">
        <v>27</v>
      </c>
      <c r="E10" s="12"/>
      <c r="F10" s="20" t="s">
        <v>12</v>
      </c>
    </row>
    <row r="11" spans="1:6">
      <c r="A11" s="12">
        <v>8</v>
      </c>
      <c r="B11" s="14" t="s">
        <v>22</v>
      </c>
      <c r="C11" s="14" t="s">
        <v>28</v>
      </c>
      <c r="D11" s="14" t="s">
        <v>29</v>
      </c>
      <c r="E11" s="10"/>
      <c r="F11" s="20" t="s">
        <v>12</v>
      </c>
    </row>
    <row r="12" ht="67.5" spans="1:6">
      <c r="A12" s="10">
        <v>9</v>
      </c>
      <c r="B12" s="11" t="s">
        <v>22</v>
      </c>
      <c r="C12" s="10" t="s">
        <v>30</v>
      </c>
      <c r="D12" s="10" t="s">
        <v>31</v>
      </c>
      <c r="E12" s="10" t="s">
        <v>32</v>
      </c>
      <c r="F12" s="20" t="s">
        <v>12</v>
      </c>
    </row>
    <row r="13" ht="27" spans="1:6">
      <c r="A13" s="12">
        <v>10</v>
      </c>
      <c r="B13" s="14" t="s">
        <v>22</v>
      </c>
      <c r="C13" s="14" t="s">
        <v>33</v>
      </c>
      <c r="D13" s="14" t="s">
        <v>34</v>
      </c>
      <c r="E13" s="10"/>
      <c r="F13" s="20" t="s">
        <v>12</v>
      </c>
    </row>
    <row r="14" ht="54" spans="1:6">
      <c r="A14" s="10">
        <v>11</v>
      </c>
      <c r="B14" s="11" t="s">
        <v>35</v>
      </c>
      <c r="C14" s="11" t="s">
        <v>36</v>
      </c>
      <c r="D14" s="10" t="s">
        <v>37</v>
      </c>
      <c r="E14" s="10" t="s">
        <v>38</v>
      </c>
      <c r="F14" s="20" t="s">
        <v>12</v>
      </c>
    </row>
    <row r="15" ht="81" spans="1:6">
      <c r="A15" s="12">
        <v>12</v>
      </c>
      <c r="B15" s="11" t="s">
        <v>35</v>
      </c>
      <c r="C15" s="10" t="s">
        <v>39</v>
      </c>
      <c r="D15" s="10" t="s">
        <v>40</v>
      </c>
      <c r="E15" s="10" t="s">
        <v>41</v>
      </c>
      <c r="F15" s="20" t="s">
        <v>12</v>
      </c>
    </row>
    <row r="16" ht="81" spans="1:6">
      <c r="A16" s="10">
        <v>13</v>
      </c>
      <c r="B16" s="11" t="s">
        <v>35</v>
      </c>
      <c r="C16" s="10" t="s">
        <v>42</v>
      </c>
      <c r="D16" s="10" t="s">
        <v>43</v>
      </c>
      <c r="E16" s="10" t="s">
        <v>44</v>
      </c>
      <c r="F16" s="20" t="s">
        <v>12</v>
      </c>
    </row>
    <row r="17" ht="27" spans="1:6">
      <c r="A17" s="12">
        <v>14</v>
      </c>
      <c r="B17" s="13" t="s">
        <v>35</v>
      </c>
      <c r="C17" s="13" t="s">
        <v>45</v>
      </c>
      <c r="D17" s="13" t="s">
        <v>46</v>
      </c>
      <c r="E17" s="12"/>
      <c r="F17" s="20" t="s">
        <v>12</v>
      </c>
    </row>
    <row r="18" ht="121.5" spans="1:6">
      <c r="A18" s="10">
        <v>15</v>
      </c>
      <c r="B18" s="11" t="s">
        <v>35</v>
      </c>
      <c r="C18" s="10" t="s">
        <v>47</v>
      </c>
      <c r="D18" s="10" t="s">
        <v>48</v>
      </c>
      <c r="E18" s="10" t="s">
        <v>49</v>
      </c>
      <c r="F18" s="20" t="s">
        <v>12</v>
      </c>
    </row>
    <row r="19" ht="81" spans="1:6">
      <c r="A19" s="12">
        <v>16</v>
      </c>
      <c r="B19" s="11" t="s">
        <v>35</v>
      </c>
      <c r="C19" s="11" t="s">
        <v>50</v>
      </c>
      <c r="D19" s="11" t="s">
        <v>51</v>
      </c>
      <c r="E19" s="11" t="s">
        <v>52</v>
      </c>
      <c r="F19" s="20" t="s">
        <v>12</v>
      </c>
    </row>
    <row r="20" ht="27" spans="1:6">
      <c r="A20" s="10">
        <v>17</v>
      </c>
      <c r="B20" s="14" t="s">
        <v>35</v>
      </c>
      <c r="C20" s="14" t="s">
        <v>53</v>
      </c>
      <c r="D20" s="14" t="s">
        <v>54</v>
      </c>
      <c r="E20" s="10"/>
      <c r="F20" s="20" t="s">
        <v>12</v>
      </c>
    </row>
    <row r="21" ht="108" spans="1:6">
      <c r="A21" s="12">
        <v>18</v>
      </c>
      <c r="B21" s="11" t="s">
        <v>35</v>
      </c>
      <c r="C21" s="10" t="s">
        <v>55</v>
      </c>
      <c r="D21" s="10" t="s">
        <v>56</v>
      </c>
      <c r="E21" s="10" t="s">
        <v>57</v>
      </c>
      <c r="F21" s="20" t="s">
        <v>12</v>
      </c>
    </row>
    <row r="22" spans="1:6">
      <c r="A22" s="10">
        <v>19</v>
      </c>
      <c r="B22" s="14" t="s">
        <v>35</v>
      </c>
      <c r="C22" s="14" t="s">
        <v>58</v>
      </c>
      <c r="D22" s="14" t="s">
        <v>59</v>
      </c>
      <c r="E22" s="10"/>
      <c r="F22" s="20" t="s">
        <v>12</v>
      </c>
    </row>
    <row r="23" spans="1:6">
      <c r="A23" s="12">
        <v>20</v>
      </c>
      <c r="B23" s="11" t="s">
        <v>35</v>
      </c>
      <c r="C23" s="10" t="s">
        <v>60</v>
      </c>
      <c r="D23" s="12"/>
      <c r="E23" s="12"/>
      <c r="F23" s="20" t="s">
        <v>12</v>
      </c>
    </row>
    <row r="24" spans="1:6">
      <c r="A24" s="10">
        <v>21</v>
      </c>
      <c r="B24" s="11" t="s">
        <v>35</v>
      </c>
      <c r="C24" s="10" t="s">
        <v>61</v>
      </c>
      <c r="D24" s="12"/>
      <c r="E24" s="12"/>
      <c r="F24" s="20" t="s">
        <v>12</v>
      </c>
    </row>
    <row r="25" spans="1:6">
      <c r="A25" s="12">
        <v>22</v>
      </c>
      <c r="B25" s="11" t="s">
        <v>35</v>
      </c>
      <c r="C25" s="10" t="s">
        <v>62</v>
      </c>
      <c r="D25" s="12"/>
      <c r="E25" s="12"/>
      <c r="F25" s="20" t="s">
        <v>12</v>
      </c>
    </row>
    <row r="26" spans="1:6">
      <c r="A26" s="10">
        <v>23</v>
      </c>
      <c r="B26" s="11" t="s">
        <v>35</v>
      </c>
      <c r="C26" s="10" t="s">
        <v>63</v>
      </c>
      <c r="D26" s="12"/>
      <c r="E26" s="12"/>
      <c r="F26" s="20" t="s">
        <v>12</v>
      </c>
    </row>
    <row r="27" ht="27" spans="1:6">
      <c r="A27" s="12">
        <v>24</v>
      </c>
      <c r="B27" s="14" t="s">
        <v>64</v>
      </c>
      <c r="C27" s="14" t="s">
        <v>65</v>
      </c>
      <c r="D27" s="14" t="s">
        <v>66</v>
      </c>
      <c r="E27" s="21"/>
      <c r="F27" s="20" t="s">
        <v>12</v>
      </c>
    </row>
    <row r="28" spans="1:6">
      <c r="A28" s="10">
        <v>25</v>
      </c>
      <c r="B28" s="11" t="s">
        <v>67</v>
      </c>
      <c r="C28" s="15" t="s">
        <v>68</v>
      </c>
      <c r="D28" s="12"/>
      <c r="E28" s="12"/>
      <c r="F28" s="20" t="s">
        <v>12</v>
      </c>
    </row>
    <row r="29" spans="1:6">
      <c r="A29" s="12">
        <v>26</v>
      </c>
      <c r="B29" s="11" t="s">
        <v>67</v>
      </c>
      <c r="C29" s="10" t="s">
        <v>69</v>
      </c>
      <c r="D29" s="12"/>
      <c r="E29" s="12"/>
      <c r="F29" s="22" t="s">
        <v>70</v>
      </c>
    </row>
    <row r="30" spans="1:6">
      <c r="A30" s="10">
        <v>27</v>
      </c>
      <c r="B30" s="11" t="s">
        <v>67</v>
      </c>
      <c r="C30" s="15" t="s">
        <v>71</v>
      </c>
      <c r="D30" s="12"/>
      <c r="E30" s="12"/>
      <c r="F30" s="22" t="s">
        <v>70</v>
      </c>
    </row>
    <row r="31" spans="1:6">
      <c r="A31" s="12">
        <v>28</v>
      </c>
      <c r="B31" s="11" t="s">
        <v>67</v>
      </c>
      <c r="C31" s="15" t="s">
        <v>72</v>
      </c>
      <c r="D31" s="12"/>
      <c r="E31" s="12"/>
      <c r="F31" s="22" t="s">
        <v>70</v>
      </c>
    </row>
    <row r="32" spans="1:6">
      <c r="A32" s="10">
        <v>29</v>
      </c>
      <c r="B32" s="11" t="s">
        <v>67</v>
      </c>
      <c r="C32" s="10" t="s">
        <v>73</v>
      </c>
      <c r="D32" s="12"/>
      <c r="E32" s="12"/>
      <c r="F32" s="20" t="s">
        <v>12</v>
      </c>
    </row>
    <row r="33" ht="67.5" spans="1:6">
      <c r="A33" s="12">
        <v>30</v>
      </c>
      <c r="B33" s="11" t="s">
        <v>74</v>
      </c>
      <c r="C33" s="10" t="s">
        <v>75</v>
      </c>
      <c r="D33" s="16" t="s">
        <v>76</v>
      </c>
      <c r="E33" s="10" t="s">
        <v>77</v>
      </c>
      <c r="F33" s="20" t="s">
        <v>12</v>
      </c>
    </row>
    <row r="34" ht="27" spans="1:6">
      <c r="A34" s="10">
        <v>31</v>
      </c>
      <c r="B34" s="13" t="s">
        <v>74</v>
      </c>
      <c r="C34" s="13" t="s">
        <v>78</v>
      </c>
      <c r="D34" s="13" t="s">
        <v>79</v>
      </c>
      <c r="E34" s="12"/>
      <c r="F34" s="20" t="s">
        <v>12</v>
      </c>
    </row>
    <row r="35" spans="1:6">
      <c r="A35" s="12">
        <v>32</v>
      </c>
      <c r="B35" s="11" t="s">
        <v>74</v>
      </c>
      <c r="C35" s="10" t="s">
        <v>80</v>
      </c>
      <c r="D35" s="12"/>
      <c r="E35" s="12"/>
      <c r="F35" s="20" t="s">
        <v>12</v>
      </c>
    </row>
    <row r="36" spans="1:6">
      <c r="A36" s="10">
        <v>33</v>
      </c>
      <c r="B36" s="14" t="s">
        <v>81</v>
      </c>
      <c r="C36" s="14" t="s">
        <v>82</v>
      </c>
      <c r="D36" s="14" t="s">
        <v>83</v>
      </c>
      <c r="E36" s="21"/>
      <c r="F36" s="20" t="s">
        <v>12</v>
      </c>
    </row>
    <row r="37" spans="1:6">
      <c r="A37" s="12">
        <v>34</v>
      </c>
      <c r="B37" s="13" t="s">
        <v>81</v>
      </c>
      <c r="C37" s="13" t="s">
        <v>84</v>
      </c>
      <c r="D37" s="13" t="s">
        <v>85</v>
      </c>
      <c r="E37" s="12"/>
      <c r="F37" s="20" t="s">
        <v>12</v>
      </c>
    </row>
    <row r="38" spans="1:6">
      <c r="A38" s="10">
        <v>35</v>
      </c>
      <c r="B38" s="11" t="s">
        <v>81</v>
      </c>
      <c r="C38" s="10" t="s">
        <v>86</v>
      </c>
      <c r="D38" s="12"/>
      <c r="E38" s="12"/>
      <c r="F38" s="20" t="s">
        <v>12</v>
      </c>
    </row>
    <row r="39" spans="1:6">
      <c r="A39" s="12">
        <v>36</v>
      </c>
      <c r="B39" s="11" t="s">
        <v>87</v>
      </c>
      <c r="C39" s="10" t="s">
        <v>88</v>
      </c>
      <c r="D39" s="12"/>
      <c r="E39" s="12"/>
      <c r="F39" s="20" t="s">
        <v>12</v>
      </c>
    </row>
    <row r="40" spans="1:6">
      <c r="A40" s="10">
        <v>37</v>
      </c>
      <c r="B40" s="14" t="s">
        <v>89</v>
      </c>
      <c r="C40" s="14" t="s">
        <v>90</v>
      </c>
      <c r="D40" s="14" t="s">
        <v>91</v>
      </c>
      <c r="E40" s="21"/>
      <c r="F40" s="20" t="s">
        <v>12</v>
      </c>
    </row>
    <row r="41" ht="27" spans="1:6">
      <c r="A41" s="12">
        <v>38</v>
      </c>
      <c r="B41" s="14" t="s">
        <v>89</v>
      </c>
      <c r="C41" s="14" t="s">
        <v>92</v>
      </c>
      <c r="D41" s="14" t="s">
        <v>93</v>
      </c>
      <c r="E41" s="21"/>
      <c r="F41" s="20" t="s">
        <v>12</v>
      </c>
    </row>
    <row r="42" spans="1:6">
      <c r="A42" s="10">
        <v>39</v>
      </c>
      <c r="B42" s="17" t="s">
        <v>89</v>
      </c>
      <c r="C42" s="17" t="s">
        <v>94</v>
      </c>
      <c r="D42" s="18"/>
      <c r="E42" s="12"/>
      <c r="F42" s="20" t="s">
        <v>12</v>
      </c>
    </row>
    <row r="43" spans="1:6">
      <c r="A43" s="12">
        <v>40</v>
      </c>
      <c r="B43" s="14" t="s">
        <v>95</v>
      </c>
      <c r="C43" s="14" t="s">
        <v>96</v>
      </c>
      <c r="D43" s="14" t="s">
        <v>97</v>
      </c>
      <c r="E43" s="21"/>
      <c r="F43" s="20" t="s">
        <v>12</v>
      </c>
    </row>
    <row r="44" spans="1:6">
      <c r="A44" s="10">
        <v>41</v>
      </c>
      <c r="B44" s="11" t="s">
        <v>95</v>
      </c>
      <c r="C44" s="10" t="s">
        <v>98</v>
      </c>
      <c r="D44" s="12"/>
      <c r="E44" s="12"/>
      <c r="F44" s="20" t="s">
        <v>12</v>
      </c>
    </row>
    <row r="45" spans="1:6">
      <c r="A45" s="12">
        <v>42</v>
      </c>
      <c r="B45" s="14" t="s">
        <v>95</v>
      </c>
      <c r="C45" s="14" t="s">
        <v>99</v>
      </c>
      <c r="D45" s="10"/>
      <c r="E45" s="14" t="s">
        <v>100</v>
      </c>
      <c r="F45" s="20" t="s">
        <v>12</v>
      </c>
    </row>
    <row r="46" ht="27" spans="1:6">
      <c r="A46" s="10">
        <v>43</v>
      </c>
      <c r="B46" s="14" t="s">
        <v>101</v>
      </c>
      <c r="C46" s="14" t="s">
        <v>102</v>
      </c>
      <c r="D46" s="14" t="s">
        <v>103</v>
      </c>
      <c r="E46" s="21"/>
      <c r="F46" s="20" t="s">
        <v>12</v>
      </c>
    </row>
    <row r="47" ht="54" spans="1:6">
      <c r="A47" s="12">
        <v>44</v>
      </c>
      <c r="B47" s="13" t="s">
        <v>101</v>
      </c>
      <c r="C47" s="13" t="s">
        <v>104</v>
      </c>
      <c r="D47" s="13" t="s">
        <v>105</v>
      </c>
      <c r="E47" s="12"/>
      <c r="F47" s="20" t="s">
        <v>12</v>
      </c>
    </row>
    <row r="48" ht="54" spans="1:6">
      <c r="A48" s="10">
        <v>45</v>
      </c>
      <c r="B48" s="11" t="s">
        <v>101</v>
      </c>
      <c r="C48" s="11" t="s">
        <v>106</v>
      </c>
      <c r="D48" s="11" t="s">
        <v>107</v>
      </c>
      <c r="E48" s="11" t="s">
        <v>108</v>
      </c>
      <c r="F48" s="20" t="s">
        <v>12</v>
      </c>
    </row>
    <row r="49" spans="1:6">
      <c r="A49" s="12">
        <v>46</v>
      </c>
      <c r="B49" s="14" t="s">
        <v>101</v>
      </c>
      <c r="C49" s="14" t="s">
        <v>109</v>
      </c>
      <c r="D49" s="14" t="s">
        <v>110</v>
      </c>
      <c r="E49" s="21"/>
      <c r="F49" s="20" t="s">
        <v>12</v>
      </c>
    </row>
    <row r="50" spans="1:6">
      <c r="A50" s="10">
        <v>47</v>
      </c>
      <c r="B50" s="11" t="s">
        <v>101</v>
      </c>
      <c r="C50" s="10" t="s">
        <v>111</v>
      </c>
      <c r="D50" s="12"/>
      <c r="E50" s="12"/>
      <c r="F50" s="22" t="s">
        <v>70</v>
      </c>
    </row>
    <row r="51" spans="1:6">
      <c r="A51" s="12">
        <v>48</v>
      </c>
      <c r="B51" s="11" t="s">
        <v>101</v>
      </c>
      <c r="C51" s="15" t="s">
        <v>112</v>
      </c>
      <c r="D51" s="12"/>
      <c r="E51" s="12"/>
      <c r="F51" s="20" t="s">
        <v>12</v>
      </c>
    </row>
    <row r="52" spans="1:6">
      <c r="A52" s="10">
        <v>49</v>
      </c>
      <c r="B52" s="11" t="s">
        <v>101</v>
      </c>
      <c r="C52" s="10" t="s">
        <v>113</v>
      </c>
      <c r="D52" s="12"/>
      <c r="E52" s="12"/>
      <c r="F52" s="20" t="s">
        <v>12</v>
      </c>
    </row>
    <row r="53" spans="1:6">
      <c r="A53" s="12">
        <v>50</v>
      </c>
      <c r="B53" s="11" t="s">
        <v>101</v>
      </c>
      <c r="C53" s="10" t="s">
        <v>114</v>
      </c>
      <c r="D53" s="12"/>
      <c r="E53" s="12"/>
      <c r="F53" s="20" t="s">
        <v>12</v>
      </c>
    </row>
    <row r="54" spans="1:6">
      <c r="A54" s="10">
        <v>51</v>
      </c>
      <c r="B54" s="11" t="s">
        <v>101</v>
      </c>
      <c r="C54" s="15" t="s">
        <v>115</v>
      </c>
      <c r="D54" s="12"/>
      <c r="E54" s="12"/>
      <c r="F54" s="22" t="s">
        <v>70</v>
      </c>
    </row>
    <row r="55" spans="1:6">
      <c r="A55" s="12">
        <v>52</v>
      </c>
      <c r="B55" s="11" t="s">
        <v>101</v>
      </c>
      <c r="C55" s="10" t="s">
        <v>116</v>
      </c>
      <c r="D55" s="12"/>
      <c r="E55" s="12"/>
      <c r="F55" s="20" t="s">
        <v>12</v>
      </c>
    </row>
    <row r="56" spans="1:6">
      <c r="A56" s="10">
        <v>53</v>
      </c>
      <c r="B56" s="11" t="s">
        <v>101</v>
      </c>
      <c r="C56" s="10" t="s">
        <v>117</v>
      </c>
      <c r="D56" s="12"/>
      <c r="E56" s="12"/>
      <c r="F56" s="22" t="s">
        <v>70</v>
      </c>
    </row>
    <row r="57" spans="1:6">
      <c r="A57" s="12">
        <v>54</v>
      </c>
      <c r="B57" s="14" t="s">
        <v>118</v>
      </c>
      <c r="C57" s="14" t="s">
        <v>119</v>
      </c>
      <c r="D57" s="14" t="s">
        <v>120</v>
      </c>
      <c r="E57" s="10"/>
      <c r="F57" s="20" t="s">
        <v>12</v>
      </c>
    </row>
    <row r="58" ht="54" spans="1:6">
      <c r="A58" s="10">
        <v>55</v>
      </c>
      <c r="B58" s="11" t="s">
        <v>118</v>
      </c>
      <c r="C58" s="10" t="s">
        <v>121</v>
      </c>
      <c r="D58" s="10" t="s">
        <v>122</v>
      </c>
      <c r="E58" s="10" t="s">
        <v>123</v>
      </c>
      <c r="F58" s="20" t="s">
        <v>12</v>
      </c>
    </row>
    <row r="59" ht="54" spans="1:6">
      <c r="A59" s="12">
        <v>56</v>
      </c>
      <c r="B59" s="11" t="s">
        <v>118</v>
      </c>
      <c r="C59" s="10" t="s">
        <v>124</v>
      </c>
      <c r="D59" s="10" t="s">
        <v>125</v>
      </c>
      <c r="E59" s="10" t="s">
        <v>126</v>
      </c>
      <c r="F59" s="20" t="s">
        <v>12</v>
      </c>
    </row>
    <row r="60" ht="67.5" spans="1:6">
      <c r="A60" s="10">
        <v>57</v>
      </c>
      <c r="B60" s="11" t="s">
        <v>118</v>
      </c>
      <c r="C60" s="10" t="s">
        <v>127</v>
      </c>
      <c r="D60" s="10" t="s">
        <v>128</v>
      </c>
      <c r="E60" s="10" t="s">
        <v>129</v>
      </c>
      <c r="F60" s="20" t="s">
        <v>12</v>
      </c>
    </row>
    <row r="61" spans="1:6">
      <c r="A61" s="12">
        <v>58</v>
      </c>
      <c r="B61" s="11" t="s">
        <v>118</v>
      </c>
      <c r="C61" s="10" t="s">
        <v>130</v>
      </c>
      <c r="D61" s="12"/>
      <c r="E61" s="12"/>
      <c r="F61" s="20" t="s">
        <v>12</v>
      </c>
    </row>
    <row r="62" spans="1:6">
      <c r="A62" s="10">
        <v>59</v>
      </c>
      <c r="B62" s="11" t="s">
        <v>118</v>
      </c>
      <c r="C62" s="10" t="s">
        <v>131</v>
      </c>
      <c r="D62" s="12"/>
      <c r="E62" s="22"/>
      <c r="F62" s="20" t="s">
        <v>12</v>
      </c>
    </row>
    <row r="63" spans="1:6">
      <c r="A63" s="12">
        <v>60</v>
      </c>
      <c r="B63" s="11" t="s">
        <v>118</v>
      </c>
      <c r="C63" s="10" t="s">
        <v>132</v>
      </c>
      <c r="D63" s="12"/>
      <c r="E63" s="12"/>
      <c r="F63" s="20" t="s">
        <v>12</v>
      </c>
    </row>
    <row r="64" spans="1:6">
      <c r="A64" s="10">
        <v>61</v>
      </c>
      <c r="B64" s="11" t="s">
        <v>118</v>
      </c>
      <c r="C64" s="10" t="s">
        <v>133</v>
      </c>
      <c r="D64" s="12"/>
      <c r="E64" s="12"/>
      <c r="F64" s="20" t="s">
        <v>12</v>
      </c>
    </row>
    <row r="65" spans="1:6">
      <c r="A65" s="12">
        <v>62</v>
      </c>
      <c r="B65" s="14" t="s">
        <v>118</v>
      </c>
      <c r="C65" s="14" t="s">
        <v>134</v>
      </c>
      <c r="D65" s="10"/>
      <c r="E65" s="14" t="s">
        <v>135</v>
      </c>
      <c r="F65" s="20" t="s">
        <v>12</v>
      </c>
    </row>
    <row r="66" spans="1:6">
      <c r="A66" s="10">
        <v>63</v>
      </c>
      <c r="B66" s="11" t="s">
        <v>118</v>
      </c>
      <c r="C66" s="10" t="s">
        <v>136</v>
      </c>
      <c r="D66" s="12"/>
      <c r="E66" s="12"/>
      <c r="F66" s="20" t="s">
        <v>12</v>
      </c>
    </row>
    <row r="67" spans="1:6">
      <c r="A67" s="12">
        <v>64</v>
      </c>
      <c r="B67" s="11" t="s">
        <v>118</v>
      </c>
      <c r="C67" s="10" t="s">
        <v>137</v>
      </c>
      <c r="D67" s="12"/>
      <c r="E67" s="12"/>
      <c r="F67" s="22" t="s">
        <v>138</v>
      </c>
    </row>
    <row r="68" spans="1:6">
      <c r="A68" s="10">
        <v>65</v>
      </c>
      <c r="B68" s="11" t="s">
        <v>118</v>
      </c>
      <c r="C68" s="10" t="s">
        <v>139</v>
      </c>
      <c r="D68" s="12"/>
      <c r="E68" s="12"/>
      <c r="F68" s="20" t="s">
        <v>12</v>
      </c>
    </row>
    <row r="69" spans="1:6">
      <c r="A69" s="12">
        <v>66</v>
      </c>
      <c r="B69" s="11" t="s">
        <v>118</v>
      </c>
      <c r="C69" s="22" t="s">
        <v>140</v>
      </c>
      <c r="D69" s="22"/>
      <c r="E69" s="22"/>
      <c r="F69" s="20" t="s">
        <v>12</v>
      </c>
    </row>
    <row r="70" spans="1:6">
      <c r="A70" s="10">
        <v>67</v>
      </c>
      <c r="B70" s="11" t="s">
        <v>118</v>
      </c>
      <c r="C70" s="10" t="s">
        <v>141</v>
      </c>
      <c r="D70" s="12"/>
      <c r="E70" s="12"/>
      <c r="F70" s="22" t="s">
        <v>138</v>
      </c>
    </row>
    <row r="71" spans="1:6">
      <c r="A71" s="12">
        <v>68</v>
      </c>
      <c r="B71" s="11" t="s">
        <v>118</v>
      </c>
      <c r="C71" s="22" t="s">
        <v>142</v>
      </c>
      <c r="D71" s="22"/>
      <c r="E71" s="12"/>
      <c r="F71" s="20" t="s">
        <v>12</v>
      </c>
    </row>
    <row r="72" spans="1:6">
      <c r="A72" s="10">
        <v>69</v>
      </c>
      <c r="B72" s="11" t="s">
        <v>118</v>
      </c>
      <c r="C72" s="10" t="s">
        <v>143</v>
      </c>
      <c r="D72" s="22"/>
      <c r="E72" s="12"/>
      <c r="F72" s="20" t="s">
        <v>12</v>
      </c>
    </row>
    <row r="73" spans="1:6">
      <c r="A73" s="12">
        <v>70</v>
      </c>
      <c r="B73" s="11" t="s">
        <v>118</v>
      </c>
      <c r="C73" s="10" t="s">
        <v>144</v>
      </c>
      <c r="D73" s="12"/>
      <c r="E73" s="12"/>
      <c r="F73" s="20" t="s">
        <v>12</v>
      </c>
    </row>
    <row r="74" spans="1:6">
      <c r="A74" s="10">
        <v>71</v>
      </c>
      <c r="B74" s="11" t="s">
        <v>118</v>
      </c>
      <c r="C74" s="10" t="s">
        <v>145</v>
      </c>
      <c r="D74" s="12"/>
      <c r="E74" s="12"/>
      <c r="F74" s="20" t="s">
        <v>12</v>
      </c>
    </row>
    <row r="75" ht="27" spans="1:6">
      <c r="A75" s="12">
        <v>72</v>
      </c>
      <c r="B75" s="11" t="s">
        <v>118</v>
      </c>
      <c r="C75" s="10" t="s">
        <v>146</v>
      </c>
      <c r="D75" s="12"/>
      <c r="E75" s="12"/>
      <c r="F75" s="20" t="s">
        <v>12</v>
      </c>
    </row>
    <row r="76" spans="1:6">
      <c r="A76" s="10">
        <v>73</v>
      </c>
      <c r="B76" s="11" t="s">
        <v>118</v>
      </c>
      <c r="C76" s="22" t="s">
        <v>147</v>
      </c>
      <c r="D76" s="22"/>
      <c r="E76" s="22"/>
      <c r="F76" s="20" t="s">
        <v>12</v>
      </c>
    </row>
    <row r="77" spans="1:6">
      <c r="A77" s="12">
        <v>74</v>
      </c>
      <c r="B77" s="11" t="s">
        <v>118</v>
      </c>
      <c r="C77" s="10" t="s">
        <v>148</v>
      </c>
      <c r="D77" s="12"/>
      <c r="E77" s="12"/>
      <c r="F77" s="20" t="s">
        <v>12</v>
      </c>
    </row>
    <row r="78" spans="1:6">
      <c r="A78" s="10">
        <v>75</v>
      </c>
      <c r="B78" s="11" t="s">
        <v>118</v>
      </c>
      <c r="C78" s="10" t="s">
        <v>149</v>
      </c>
      <c r="D78" s="12"/>
      <c r="E78" s="12"/>
      <c r="F78" s="20" t="s">
        <v>12</v>
      </c>
    </row>
    <row r="79" spans="1:6">
      <c r="A79" s="12">
        <v>76</v>
      </c>
      <c r="B79" s="11" t="s">
        <v>118</v>
      </c>
      <c r="C79" s="10" t="s">
        <v>150</v>
      </c>
      <c r="D79" s="12"/>
      <c r="E79" s="22"/>
      <c r="F79" s="20" t="s">
        <v>12</v>
      </c>
    </row>
    <row r="80" spans="1:6">
      <c r="A80" s="10">
        <v>77</v>
      </c>
      <c r="B80" s="11" t="s">
        <v>118</v>
      </c>
      <c r="C80" s="22" t="s">
        <v>151</v>
      </c>
      <c r="D80" s="12"/>
      <c r="E80" s="12"/>
      <c r="F80" s="20" t="s">
        <v>12</v>
      </c>
    </row>
    <row r="81" spans="1:6">
      <c r="A81" s="12">
        <v>78</v>
      </c>
      <c r="B81" s="11" t="s">
        <v>118</v>
      </c>
      <c r="C81" s="10" t="s">
        <v>152</v>
      </c>
      <c r="D81" s="12"/>
      <c r="E81" s="12"/>
      <c r="F81" s="20" t="s">
        <v>12</v>
      </c>
    </row>
    <row r="82" spans="1:6">
      <c r="A82" s="10">
        <v>79</v>
      </c>
      <c r="B82" s="11" t="s">
        <v>118</v>
      </c>
      <c r="C82" s="10" t="s">
        <v>153</v>
      </c>
      <c r="D82" s="12"/>
      <c r="E82" s="12"/>
      <c r="F82" s="22" t="s">
        <v>138</v>
      </c>
    </row>
    <row r="83" spans="1:6">
      <c r="A83" s="12">
        <v>80</v>
      </c>
      <c r="B83" s="11" t="s">
        <v>118</v>
      </c>
      <c r="C83" s="10" t="s">
        <v>154</v>
      </c>
      <c r="D83" s="12"/>
      <c r="E83" s="12"/>
      <c r="F83" s="20" t="s">
        <v>12</v>
      </c>
    </row>
    <row r="84" ht="54" spans="1:6">
      <c r="A84" s="10">
        <v>81</v>
      </c>
      <c r="B84" s="11" t="s">
        <v>155</v>
      </c>
      <c r="C84" s="10" t="s">
        <v>156</v>
      </c>
      <c r="D84" s="10" t="s">
        <v>157</v>
      </c>
      <c r="E84" s="10" t="s">
        <v>158</v>
      </c>
      <c r="F84" s="20" t="s">
        <v>12</v>
      </c>
    </row>
    <row r="85" spans="1:6">
      <c r="A85" s="12">
        <v>82</v>
      </c>
      <c r="B85" s="14" t="s">
        <v>155</v>
      </c>
      <c r="C85" s="14" t="s">
        <v>159</v>
      </c>
      <c r="D85" s="14" t="s">
        <v>160</v>
      </c>
      <c r="E85" s="10"/>
      <c r="F85" s="20" t="s">
        <v>12</v>
      </c>
    </row>
    <row r="86" spans="1:6">
      <c r="A86" s="10">
        <v>83</v>
      </c>
      <c r="B86" s="14" t="s">
        <v>155</v>
      </c>
      <c r="C86" s="14" t="s">
        <v>161</v>
      </c>
      <c r="D86" s="14" t="s">
        <v>162</v>
      </c>
      <c r="E86" s="21"/>
      <c r="F86" s="20" t="s">
        <v>12</v>
      </c>
    </row>
    <row r="87" spans="1:6">
      <c r="A87" s="12">
        <v>84</v>
      </c>
      <c r="B87" s="13" t="s">
        <v>155</v>
      </c>
      <c r="C87" s="13" t="s">
        <v>163</v>
      </c>
      <c r="D87" s="13" t="s">
        <v>164</v>
      </c>
      <c r="E87" s="12"/>
      <c r="F87" s="20" t="s">
        <v>12</v>
      </c>
    </row>
    <row r="88" spans="1:6">
      <c r="A88" s="10">
        <v>85</v>
      </c>
      <c r="B88" s="11" t="s">
        <v>155</v>
      </c>
      <c r="C88" s="10" t="s">
        <v>165</v>
      </c>
      <c r="D88" s="12"/>
      <c r="E88" s="12"/>
      <c r="F88" s="22" t="s">
        <v>70</v>
      </c>
    </row>
    <row r="89" spans="1:6">
      <c r="A89" s="12">
        <v>86</v>
      </c>
      <c r="B89" s="11" t="s">
        <v>155</v>
      </c>
      <c r="C89" s="10" t="s">
        <v>166</v>
      </c>
      <c r="D89" s="12"/>
      <c r="E89" s="12"/>
      <c r="F89" s="20" t="s">
        <v>12</v>
      </c>
    </row>
    <row r="90" spans="1:6">
      <c r="A90" s="10">
        <v>87</v>
      </c>
      <c r="B90" s="11" t="s">
        <v>155</v>
      </c>
      <c r="C90" s="10" t="s">
        <v>167</v>
      </c>
      <c r="D90" s="12"/>
      <c r="E90" s="25"/>
      <c r="F90" s="20" t="s">
        <v>12</v>
      </c>
    </row>
    <row r="91" spans="1:6">
      <c r="A91" s="12">
        <v>88</v>
      </c>
      <c r="B91" s="11" t="s">
        <v>155</v>
      </c>
      <c r="C91" s="10" t="s">
        <v>168</v>
      </c>
      <c r="D91" s="12"/>
      <c r="E91" s="25"/>
      <c r="F91" s="20" t="s">
        <v>12</v>
      </c>
    </row>
    <row r="92" spans="1:6">
      <c r="A92" s="10">
        <v>89</v>
      </c>
      <c r="B92" s="11" t="s">
        <v>155</v>
      </c>
      <c r="C92" s="10" t="s">
        <v>169</v>
      </c>
      <c r="D92" s="12"/>
      <c r="E92" s="23"/>
      <c r="F92" s="20" t="s">
        <v>12</v>
      </c>
    </row>
    <row r="93" spans="1:6">
      <c r="A93" s="12">
        <v>90</v>
      </c>
      <c r="B93" s="11" t="s">
        <v>155</v>
      </c>
      <c r="C93" s="10" t="s">
        <v>170</v>
      </c>
      <c r="D93" s="12"/>
      <c r="E93" s="26"/>
      <c r="F93" s="20" t="s">
        <v>12</v>
      </c>
    </row>
    <row r="94" spans="1:6">
      <c r="A94" s="10">
        <v>91</v>
      </c>
      <c r="B94" s="11" t="s">
        <v>155</v>
      </c>
      <c r="C94" s="10" t="s">
        <v>171</v>
      </c>
      <c r="D94" s="12"/>
      <c r="E94" s="23"/>
      <c r="F94" s="20" t="s">
        <v>12</v>
      </c>
    </row>
    <row r="95" spans="1:6">
      <c r="A95" s="12">
        <v>92</v>
      </c>
      <c r="B95" s="11" t="s">
        <v>155</v>
      </c>
      <c r="C95" s="10" t="s">
        <v>172</v>
      </c>
      <c r="D95" s="12"/>
      <c r="E95" s="26"/>
      <c r="F95" s="20" t="s">
        <v>12</v>
      </c>
    </row>
    <row r="96" spans="1:6">
      <c r="A96" s="10">
        <v>93</v>
      </c>
      <c r="B96" s="11" t="s">
        <v>155</v>
      </c>
      <c r="C96" s="10" t="s">
        <v>173</v>
      </c>
      <c r="D96" s="12"/>
      <c r="E96" s="23"/>
      <c r="F96" s="20" t="s">
        <v>12</v>
      </c>
    </row>
    <row r="97" ht="19" customHeight="true" spans="1:6">
      <c r="A97" s="12">
        <v>94</v>
      </c>
      <c r="B97" s="11" t="s">
        <v>155</v>
      </c>
      <c r="C97" s="10" t="s">
        <v>174</v>
      </c>
      <c r="D97" s="12"/>
      <c r="E97" s="23"/>
      <c r="F97" s="22" t="s">
        <v>138</v>
      </c>
    </row>
    <row r="98" spans="1:6">
      <c r="A98" s="10">
        <v>95</v>
      </c>
      <c r="B98" s="11" t="s">
        <v>155</v>
      </c>
      <c r="C98" s="10" t="s">
        <v>175</v>
      </c>
      <c r="D98" s="12"/>
      <c r="E98" s="23"/>
      <c r="F98" s="22" t="s">
        <v>138</v>
      </c>
    </row>
    <row r="99" spans="1:6">
      <c r="A99" s="12">
        <v>96</v>
      </c>
      <c r="B99" s="13" t="s">
        <v>176</v>
      </c>
      <c r="C99" s="13" t="s">
        <v>177</v>
      </c>
      <c r="D99" s="13" t="s">
        <v>178</v>
      </c>
      <c r="E99" s="23"/>
      <c r="F99" s="20" t="s">
        <v>12</v>
      </c>
    </row>
    <row r="100" spans="1:6">
      <c r="A100" s="10">
        <v>97</v>
      </c>
      <c r="B100" s="11" t="s">
        <v>176</v>
      </c>
      <c r="C100" s="10" t="s">
        <v>179</v>
      </c>
      <c r="D100" s="12"/>
      <c r="E100" s="23"/>
      <c r="F100" s="20" t="s">
        <v>12</v>
      </c>
    </row>
    <row r="101" spans="1:6">
      <c r="A101" s="12">
        <v>98</v>
      </c>
      <c r="B101" s="11" t="s">
        <v>180</v>
      </c>
      <c r="C101" s="10" t="s">
        <v>181</v>
      </c>
      <c r="D101" s="12"/>
      <c r="E101" s="23"/>
      <c r="F101" s="20" t="s">
        <v>12</v>
      </c>
    </row>
    <row r="102" ht="81" spans="1:6">
      <c r="A102" s="10">
        <v>99</v>
      </c>
      <c r="B102" s="11" t="s">
        <v>182</v>
      </c>
      <c r="C102" s="10" t="s">
        <v>183</v>
      </c>
      <c r="D102" s="10" t="s">
        <v>184</v>
      </c>
      <c r="E102" s="10" t="s">
        <v>185</v>
      </c>
      <c r="F102" s="20" t="s">
        <v>12</v>
      </c>
    </row>
    <row r="103" ht="54" spans="1:6">
      <c r="A103" s="12">
        <v>100</v>
      </c>
      <c r="B103" s="11" t="s">
        <v>182</v>
      </c>
      <c r="C103" s="10" t="s">
        <v>186</v>
      </c>
      <c r="D103" s="10" t="s">
        <v>187</v>
      </c>
      <c r="E103" s="10" t="s">
        <v>188</v>
      </c>
      <c r="F103" s="20" t="s">
        <v>12</v>
      </c>
    </row>
    <row r="104" ht="40.5" spans="1:6">
      <c r="A104" s="10">
        <v>101</v>
      </c>
      <c r="B104" s="11" t="s">
        <v>182</v>
      </c>
      <c r="C104" s="10" t="s">
        <v>189</v>
      </c>
      <c r="D104" s="10" t="s">
        <v>190</v>
      </c>
      <c r="E104" s="23" t="s">
        <v>191</v>
      </c>
      <c r="F104" s="20" t="s">
        <v>12</v>
      </c>
    </row>
    <row r="105" ht="54" spans="1:6">
      <c r="A105" s="12">
        <v>102</v>
      </c>
      <c r="B105" s="11" t="s">
        <v>182</v>
      </c>
      <c r="C105" s="10" t="s">
        <v>192</v>
      </c>
      <c r="D105" s="10" t="s">
        <v>193</v>
      </c>
      <c r="E105" s="10" t="s">
        <v>194</v>
      </c>
      <c r="F105" s="20" t="s">
        <v>12</v>
      </c>
    </row>
    <row r="106" ht="81" spans="1:6">
      <c r="A106" s="10">
        <v>103</v>
      </c>
      <c r="B106" s="11" t="s">
        <v>182</v>
      </c>
      <c r="C106" s="10" t="s">
        <v>195</v>
      </c>
      <c r="D106" s="10" t="s">
        <v>196</v>
      </c>
      <c r="E106" s="10" t="s">
        <v>197</v>
      </c>
      <c r="F106" s="20" t="s">
        <v>12</v>
      </c>
    </row>
    <row r="107" ht="40.5" spans="1:6">
      <c r="A107" s="12">
        <v>104</v>
      </c>
      <c r="B107" s="11" t="s">
        <v>182</v>
      </c>
      <c r="C107" s="10" t="s">
        <v>198</v>
      </c>
      <c r="D107" s="10" t="s">
        <v>199</v>
      </c>
      <c r="E107" s="10" t="s">
        <v>200</v>
      </c>
      <c r="F107" s="20" t="s">
        <v>12</v>
      </c>
    </row>
    <row r="108" ht="108" spans="1:6">
      <c r="A108" s="10">
        <v>105</v>
      </c>
      <c r="B108" s="11" t="s">
        <v>182</v>
      </c>
      <c r="C108" s="10" t="s">
        <v>201</v>
      </c>
      <c r="D108" s="10" t="s">
        <v>202</v>
      </c>
      <c r="E108" s="23" t="s">
        <v>203</v>
      </c>
      <c r="F108" s="20" t="s">
        <v>12</v>
      </c>
    </row>
    <row r="109" spans="1:6">
      <c r="A109" s="12">
        <v>106</v>
      </c>
      <c r="B109" s="13" t="s">
        <v>182</v>
      </c>
      <c r="C109" s="13" t="s">
        <v>204</v>
      </c>
      <c r="D109" s="13" t="s">
        <v>205</v>
      </c>
      <c r="E109" s="26"/>
      <c r="F109" s="20" t="s">
        <v>12</v>
      </c>
    </row>
    <row r="110" ht="81" spans="1:6">
      <c r="A110" s="10">
        <v>107</v>
      </c>
      <c r="B110" s="11" t="s">
        <v>182</v>
      </c>
      <c r="C110" s="10" t="s">
        <v>206</v>
      </c>
      <c r="D110" s="10" t="s">
        <v>207</v>
      </c>
      <c r="E110" s="23" t="s">
        <v>208</v>
      </c>
      <c r="F110" s="20" t="s">
        <v>12</v>
      </c>
    </row>
    <row r="111" ht="54" spans="1:6">
      <c r="A111" s="12">
        <v>108</v>
      </c>
      <c r="B111" s="11" t="s">
        <v>182</v>
      </c>
      <c r="C111" s="10" t="s">
        <v>209</v>
      </c>
      <c r="D111" s="10" t="s">
        <v>210</v>
      </c>
      <c r="E111" s="23" t="s">
        <v>211</v>
      </c>
      <c r="F111" s="20" t="s">
        <v>12</v>
      </c>
    </row>
    <row r="112" spans="1:6">
      <c r="A112" s="10">
        <v>109</v>
      </c>
      <c r="B112" s="14" t="s">
        <v>182</v>
      </c>
      <c r="C112" s="14" t="s">
        <v>212</v>
      </c>
      <c r="D112" s="14" t="s">
        <v>213</v>
      </c>
      <c r="E112" s="23"/>
      <c r="F112" s="20" t="s">
        <v>12</v>
      </c>
    </row>
    <row r="113" ht="54" spans="1:6">
      <c r="A113" s="12">
        <v>110</v>
      </c>
      <c r="B113" s="11" t="s">
        <v>182</v>
      </c>
      <c r="C113" s="10" t="s">
        <v>214</v>
      </c>
      <c r="D113" s="10" t="s">
        <v>215</v>
      </c>
      <c r="E113" s="23" t="s">
        <v>216</v>
      </c>
      <c r="F113" s="20" t="s">
        <v>12</v>
      </c>
    </row>
    <row r="114" ht="54" spans="1:6">
      <c r="A114" s="10">
        <v>111</v>
      </c>
      <c r="B114" s="11" t="s">
        <v>182</v>
      </c>
      <c r="C114" s="10" t="s">
        <v>217</v>
      </c>
      <c r="D114" s="10" t="s">
        <v>218</v>
      </c>
      <c r="E114" s="10" t="s">
        <v>219</v>
      </c>
      <c r="F114" s="20" t="s">
        <v>12</v>
      </c>
    </row>
    <row r="115" spans="1:6">
      <c r="A115" s="12">
        <v>112</v>
      </c>
      <c r="B115" s="13" t="s">
        <v>182</v>
      </c>
      <c r="C115" s="13" t="s">
        <v>220</v>
      </c>
      <c r="D115" s="13" t="s">
        <v>221</v>
      </c>
      <c r="E115" s="26"/>
      <c r="F115" s="20" t="s">
        <v>12</v>
      </c>
    </row>
    <row r="116" ht="40.5" spans="1:6">
      <c r="A116" s="10">
        <v>113</v>
      </c>
      <c r="B116" s="11" t="s">
        <v>182</v>
      </c>
      <c r="C116" s="10" t="s">
        <v>222</v>
      </c>
      <c r="D116" s="10" t="s">
        <v>223</v>
      </c>
      <c r="E116" s="23" t="s">
        <v>224</v>
      </c>
      <c r="F116" s="20" t="s">
        <v>12</v>
      </c>
    </row>
    <row r="117" spans="1:6">
      <c r="A117" s="12">
        <v>114</v>
      </c>
      <c r="B117" s="11" t="s">
        <v>182</v>
      </c>
      <c r="C117" s="10" t="s">
        <v>225</v>
      </c>
      <c r="D117" s="12"/>
      <c r="E117" s="26"/>
      <c r="F117" s="20" t="s">
        <v>12</v>
      </c>
    </row>
    <row r="118" spans="1:6">
      <c r="A118" s="10">
        <v>115</v>
      </c>
      <c r="B118" s="11" t="s">
        <v>182</v>
      </c>
      <c r="C118" s="10" t="s">
        <v>226</v>
      </c>
      <c r="D118" s="12"/>
      <c r="E118" s="23"/>
      <c r="F118" s="20" t="s">
        <v>12</v>
      </c>
    </row>
    <row r="119" spans="1:6">
      <c r="A119" s="12">
        <v>116</v>
      </c>
      <c r="B119" s="11" t="s">
        <v>182</v>
      </c>
      <c r="C119" s="10" t="s">
        <v>227</v>
      </c>
      <c r="D119" s="12"/>
      <c r="E119" s="26"/>
      <c r="F119" s="20" t="s">
        <v>12</v>
      </c>
    </row>
    <row r="120" spans="1:6">
      <c r="A120" s="10">
        <v>117</v>
      </c>
      <c r="B120" s="11" t="s">
        <v>182</v>
      </c>
      <c r="C120" s="10" t="s">
        <v>228</v>
      </c>
      <c r="D120" s="12"/>
      <c r="E120" s="26"/>
      <c r="F120" s="20" t="s">
        <v>12</v>
      </c>
    </row>
    <row r="121" spans="1:6">
      <c r="A121" s="12">
        <v>118</v>
      </c>
      <c r="B121" s="11" t="s">
        <v>182</v>
      </c>
      <c r="C121" s="10" t="s">
        <v>229</v>
      </c>
      <c r="D121" s="12"/>
      <c r="E121" s="26"/>
      <c r="F121" s="20" t="s">
        <v>12</v>
      </c>
    </row>
    <row r="122" spans="1:6">
      <c r="A122" s="10">
        <v>119</v>
      </c>
      <c r="B122" s="11" t="s">
        <v>182</v>
      </c>
      <c r="C122" s="10" t="s">
        <v>230</v>
      </c>
      <c r="D122" s="12"/>
      <c r="E122" s="23"/>
      <c r="F122" s="20" t="s">
        <v>12</v>
      </c>
    </row>
    <row r="123" ht="94.5" spans="1:6">
      <c r="A123" s="12">
        <v>120</v>
      </c>
      <c r="B123" s="11" t="s">
        <v>231</v>
      </c>
      <c r="C123" s="10" t="s">
        <v>232</v>
      </c>
      <c r="D123" s="23" t="s">
        <v>233</v>
      </c>
      <c r="E123" s="23" t="s">
        <v>234</v>
      </c>
      <c r="F123" s="20" t="s">
        <v>12</v>
      </c>
    </row>
    <row r="124" ht="40.5" spans="1:6">
      <c r="A124" s="10">
        <v>121</v>
      </c>
      <c r="B124" s="13" t="s">
        <v>231</v>
      </c>
      <c r="C124" s="13" t="s">
        <v>235</v>
      </c>
      <c r="D124" s="24" t="s">
        <v>236</v>
      </c>
      <c r="E124" s="23"/>
      <c r="F124" s="20" t="s">
        <v>12</v>
      </c>
    </row>
    <row r="125" ht="40.5" spans="1:6">
      <c r="A125" s="12">
        <v>122</v>
      </c>
      <c r="B125" s="11" t="s">
        <v>231</v>
      </c>
      <c r="C125" s="10" t="s">
        <v>237</v>
      </c>
      <c r="D125" s="23" t="s">
        <v>238</v>
      </c>
      <c r="E125" s="23" t="s">
        <v>239</v>
      </c>
      <c r="F125" s="20" t="s">
        <v>12</v>
      </c>
    </row>
    <row r="126" ht="40.5" spans="1:6">
      <c r="A126" s="10">
        <v>123</v>
      </c>
      <c r="B126" s="13" t="s">
        <v>231</v>
      </c>
      <c r="C126" s="13" t="s">
        <v>240</v>
      </c>
      <c r="D126" s="13" t="s">
        <v>241</v>
      </c>
      <c r="E126" s="26"/>
      <c r="F126" s="20" t="s">
        <v>12</v>
      </c>
    </row>
    <row r="127" ht="54" spans="1:6">
      <c r="A127" s="12">
        <v>124</v>
      </c>
      <c r="B127" s="11" t="s">
        <v>231</v>
      </c>
      <c r="C127" s="10" t="s">
        <v>242</v>
      </c>
      <c r="D127" s="23" t="s">
        <v>243</v>
      </c>
      <c r="E127" s="23" t="s">
        <v>244</v>
      </c>
      <c r="F127" s="20" t="s">
        <v>12</v>
      </c>
    </row>
    <row r="128" spans="1:6">
      <c r="A128" s="10">
        <v>125</v>
      </c>
      <c r="B128" s="13" t="s">
        <v>231</v>
      </c>
      <c r="C128" s="13" t="s">
        <v>245</v>
      </c>
      <c r="D128" s="13" t="s">
        <v>246</v>
      </c>
      <c r="E128" s="23"/>
      <c r="F128" s="20" t="s">
        <v>12</v>
      </c>
    </row>
    <row r="129" ht="54" spans="1:6">
      <c r="A129" s="12">
        <v>126</v>
      </c>
      <c r="B129" s="11" t="s">
        <v>231</v>
      </c>
      <c r="C129" s="10" t="s">
        <v>247</v>
      </c>
      <c r="D129" s="10" t="s">
        <v>248</v>
      </c>
      <c r="E129" s="10" t="s">
        <v>249</v>
      </c>
      <c r="F129" s="20" t="s">
        <v>12</v>
      </c>
    </row>
    <row r="130" spans="1:6">
      <c r="A130" s="10">
        <v>127</v>
      </c>
      <c r="B130" s="14" t="s">
        <v>231</v>
      </c>
      <c r="C130" s="14" t="s">
        <v>250</v>
      </c>
      <c r="D130" s="27" t="s">
        <v>251</v>
      </c>
      <c r="E130" s="23"/>
      <c r="F130" s="20" t="s">
        <v>12</v>
      </c>
    </row>
    <row r="131" spans="1:6">
      <c r="A131" s="12">
        <v>128</v>
      </c>
      <c r="B131" s="11" t="s">
        <v>231</v>
      </c>
      <c r="C131" s="10" t="s">
        <v>252</v>
      </c>
      <c r="D131" s="26"/>
      <c r="E131" s="23"/>
      <c r="F131" s="20" t="s">
        <v>12</v>
      </c>
    </row>
    <row r="132" spans="1:6">
      <c r="A132" s="10">
        <v>129</v>
      </c>
      <c r="B132" s="11" t="s">
        <v>231</v>
      </c>
      <c r="C132" s="10" t="s">
        <v>253</v>
      </c>
      <c r="D132" s="23"/>
      <c r="E132" s="23"/>
      <c r="F132" s="20" t="s">
        <v>12</v>
      </c>
    </row>
    <row r="133" spans="1:6">
      <c r="A133" s="12">
        <v>130</v>
      </c>
      <c r="B133" s="11" t="s">
        <v>231</v>
      </c>
      <c r="C133" s="10" t="s">
        <v>254</v>
      </c>
      <c r="D133" s="23"/>
      <c r="E133" s="23"/>
      <c r="F133" s="20" t="s">
        <v>12</v>
      </c>
    </row>
    <row r="134" spans="1:6">
      <c r="A134" s="10">
        <v>131</v>
      </c>
      <c r="B134" s="11" t="s">
        <v>231</v>
      </c>
      <c r="C134" s="10" t="s">
        <v>255</v>
      </c>
      <c r="D134" s="26"/>
      <c r="E134" s="23"/>
      <c r="F134" s="20" t="s">
        <v>12</v>
      </c>
    </row>
    <row r="135" spans="1:6">
      <c r="A135" s="12">
        <v>132</v>
      </c>
      <c r="B135" s="11" t="s">
        <v>231</v>
      </c>
      <c r="C135" s="10" t="s">
        <v>256</v>
      </c>
      <c r="D135" s="26"/>
      <c r="E135" s="26"/>
      <c r="F135" s="22" t="s">
        <v>70</v>
      </c>
    </row>
    <row r="136" spans="1:6">
      <c r="A136" s="10">
        <v>133</v>
      </c>
      <c r="B136" s="11" t="s">
        <v>231</v>
      </c>
      <c r="C136" s="10" t="s">
        <v>257</v>
      </c>
      <c r="D136" s="23"/>
      <c r="E136" s="23"/>
      <c r="F136" s="20" t="s">
        <v>12</v>
      </c>
    </row>
    <row r="137" spans="1:6">
      <c r="A137" s="12">
        <v>134</v>
      </c>
      <c r="B137" s="11" t="s">
        <v>231</v>
      </c>
      <c r="C137" s="10" t="s">
        <v>258</v>
      </c>
      <c r="D137" s="26"/>
      <c r="E137" s="26"/>
      <c r="F137" s="22" t="s">
        <v>138</v>
      </c>
    </row>
    <row r="138" spans="1:6">
      <c r="A138" s="10">
        <v>135</v>
      </c>
      <c r="B138" s="11" t="s">
        <v>231</v>
      </c>
      <c r="C138" s="10" t="s">
        <v>259</v>
      </c>
      <c r="D138" s="26"/>
      <c r="E138" s="26"/>
      <c r="F138" s="20" t="s">
        <v>12</v>
      </c>
    </row>
    <row r="139" spans="1:6">
      <c r="A139" s="12">
        <v>136</v>
      </c>
      <c r="B139" s="14" t="s">
        <v>260</v>
      </c>
      <c r="C139" s="14" t="s">
        <v>261</v>
      </c>
      <c r="D139" s="14" t="s">
        <v>262</v>
      </c>
      <c r="E139" s="29"/>
      <c r="F139" s="20" t="s">
        <v>12</v>
      </c>
    </row>
    <row r="140" spans="1:6">
      <c r="A140" s="10">
        <v>137</v>
      </c>
      <c r="B140" s="11" t="s">
        <v>260</v>
      </c>
      <c r="C140" s="10" t="s">
        <v>263</v>
      </c>
      <c r="D140" s="22"/>
      <c r="E140" s="26"/>
      <c r="F140" s="20" t="s">
        <v>12</v>
      </c>
    </row>
    <row r="141" spans="1:6">
      <c r="A141" s="12">
        <v>138</v>
      </c>
      <c r="B141" s="11" t="s">
        <v>260</v>
      </c>
      <c r="C141" s="10" t="s">
        <v>264</v>
      </c>
      <c r="D141" s="23"/>
      <c r="E141" s="23"/>
      <c r="F141" s="22" t="s">
        <v>70</v>
      </c>
    </row>
    <row r="142" spans="1:6">
      <c r="A142" s="10">
        <v>139</v>
      </c>
      <c r="B142" s="11" t="s">
        <v>260</v>
      </c>
      <c r="C142" s="22" t="s">
        <v>265</v>
      </c>
      <c r="D142" s="23"/>
      <c r="E142" s="23"/>
      <c r="F142" s="20" t="s">
        <v>12</v>
      </c>
    </row>
    <row r="143" spans="1:6">
      <c r="A143" s="12">
        <v>140</v>
      </c>
      <c r="B143" s="14" t="s">
        <v>266</v>
      </c>
      <c r="C143" s="14" t="s">
        <v>267</v>
      </c>
      <c r="D143" s="14" t="s">
        <v>268</v>
      </c>
      <c r="E143" s="21"/>
      <c r="F143" s="20" t="s">
        <v>12</v>
      </c>
    </row>
    <row r="144" ht="67.5" spans="1:6">
      <c r="A144" s="10">
        <v>141</v>
      </c>
      <c r="B144" s="11" t="s">
        <v>266</v>
      </c>
      <c r="C144" s="10" t="s">
        <v>269</v>
      </c>
      <c r="D144" s="23" t="s">
        <v>270</v>
      </c>
      <c r="E144" s="23" t="s">
        <v>271</v>
      </c>
      <c r="F144" s="20" t="s">
        <v>12</v>
      </c>
    </row>
    <row r="145" spans="1:6">
      <c r="A145" s="12">
        <v>142</v>
      </c>
      <c r="B145" s="14" t="s">
        <v>266</v>
      </c>
      <c r="C145" s="14" t="s">
        <v>272</v>
      </c>
      <c r="D145" s="27" t="s">
        <v>273</v>
      </c>
      <c r="E145" s="29"/>
      <c r="F145" s="20" t="s">
        <v>12</v>
      </c>
    </row>
    <row r="146" ht="27" spans="1:6">
      <c r="A146" s="10">
        <v>143</v>
      </c>
      <c r="B146" s="14" t="s">
        <v>266</v>
      </c>
      <c r="C146" s="14" t="s">
        <v>274</v>
      </c>
      <c r="D146" s="27" t="s">
        <v>275</v>
      </c>
      <c r="E146" s="23"/>
      <c r="F146" s="20" t="s">
        <v>12</v>
      </c>
    </row>
    <row r="147" spans="1:6">
      <c r="A147" s="12">
        <v>144</v>
      </c>
      <c r="B147" s="11" t="s">
        <v>266</v>
      </c>
      <c r="C147" s="10" t="s">
        <v>276</v>
      </c>
      <c r="D147" s="26"/>
      <c r="E147" s="26"/>
      <c r="F147" s="20" t="s">
        <v>12</v>
      </c>
    </row>
    <row r="148" spans="1:6">
      <c r="A148" s="10">
        <v>145</v>
      </c>
      <c r="B148" s="11" t="s">
        <v>266</v>
      </c>
      <c r="C148" s="10" t="s">
        <v>277</v>
      </c>
      <c r="D148" s="23"/>
      <c r="E148" s="23"/>
      <c r="F148" s="20" t="s">
        <v>12</v>
      </c>
    </row>
    <row r="149" spans="1:6">
      <c r="A149" s="12">
        <v>146</v>
      </c>
      <c r="B149" s="11" t="s">
        <v>266</v>
      </c>
      <c r="C149" s="10" t="s">
        <v>278</v>
      </c>
      <c r="D149" s="23"/>
      <c r="E149" s="23"/>
      <c r="F149" s="20" t="s">
        <v>12</v>
      </c>
    </row>
    <row r="150" spans="1:6">
      <c r="A150" s="10">
        <v>147</v>
      </c>
      <c r="B150" s="11" t="s">
        <v>266</v>
      </c>
      <c r="C150" s="10" t="s">
        <v>279</v>
      </c>
      <c r="D150" s="26"/>
      <c r="E150" s="26"/>
      <c r="F150" s="20" t="s">
        <v>12</v>
      </c>
    </row>
    <row r="151" spans="1:6">
      <c r="A151" s="12">
        <v>148</v>
      </c>
      <c r="B151" s="11" t="s">
        <v>266</v>
      </c>
      <c r="C151" s="10" t="s">
        <v>280</v>
      </c>
      <c r="D151" s="23"/>
      <c r="E151" s="23"/>
      <c r="F151" s="20" t="s">
        <v>12</v>
      </c>
    </row>
    <row r="152" spans="1:6">
      <c r="A152" s="10">
        <v>149</v>
      </c>
      <c r="B152" s="11" t="s">
        <v>281</v>
      </c>
      <c r="C152" s="10" t="s">
        <v>282</v>
      </c>
      <c r="D152" s="23"/>
      <c r="E152" s="23"/>
      <c r="F152" s="22" t="s">
        <v>138</v>
      </c>
    </row>
    <row r="153" spans="1:6">
      <c r="A153" s="12">
        <v>150</v>
      </c>
      <c r="B153" s="14" t="s">
        <v>283</v>
      </c>
      <c r="C153" s="14" t="s">
        <v>284</v>
      </c>
      <c r="D153" s="14" t="s">
        <v>285</v>
      </c>
      <c r="E153" s="21"/>
      <c r="F153" s="20" t="s">
        <v>12</v>
      </c>
    </row>
    <row r="154" ht="40.5" spans="1:6">
      <c r="A154" s="10">
        <v>151</v>
      </c>
      <c r="B154" s="11" t="s">
        <v>283</v>
      </c>
      <c r="C154" s="10" t="s">
        <v>286</v>
      </c>
      <c r="D154" s="10" t="s">
        <v>287</v>
      </c>
      <c r="E154" s="10" t="s">
        <v>288</v>
      </c>
      <c r="F154" s="20" t="s">
        <v>12</v>
      </c>
    </row>
    <row r="155" spans="1:6">
      <c r="A155" s="12">
        <v>152</v>
      </c>
      <c r="B155" s="13" t="s">
        <v>289</v>
      </c>
      <c r="C155" s="13" t="s">
        <v>290</v>
      </c>
      <c r="D155" s="24" t="s">
        <v>291</v>
      </c>
      <c r="E155" s="23"/>
      <c r="F155" s="20" t="s">
        <v>12</v>
      </c>
    </row>
    <row r="156" spans="1:6">
      <c r="A156" s="10">
        <v>153</v>
      </c>
      <c r="B156" s="11" t="s">
        <v>289</v>
      </c>
      <c r="C156" s="10" t="s">
        <v>292</v>
      </c>
      <c r="D156" s="23"/>
      <c r="E156" s="23"/>
      <c r="F156" s="20" t="s">
        <v>12</v>
      </c>
    </row>
    <row r="157" spans="1:6">
      <c r="A157" s="12">
        <v>154</v>
      </c>
      <c r="B157" s="11" t="s">
        <v>289</v>
      </c>
      <c r="C157" s="10" t="s">
        <v>293</v>
      </c>
      <c r="D157" s="23"/>
      <c r="E157" s="23"/>
      <c r="F157" s="20" t="s">
        <v>12</v>
      </c>
    </row>
    <row r="158" spans="1:6">
      <c r="A158" s="10">
        <v>155</v>
      </c>
      <c r="B158" s="11" t="s">
        <v>289</v>
      </c>
      <c r="C158" s="10" t="s">
        <v>294</v>
      </c>
      <c r="D158" s="23"/>
      <c r="E158" s="23"/>
      <c r="F158" s="22" t="s">
        <v>70</v>
      </c>
    </row>
    <row r="159" ht="81" spans="1:6">
      <c r="A159" s="12">
        <v>156</v>
      </c>
      <c r="B159" s="11" t="s">
        <v>295</v>
      </c>
      <c r="C159" s="10" t="s">
        <v>296</v>
      </c>
      <c r="D159" s="23" t="s">
        <v>297</v>
      </c>
      <c r="E159" s="23" t="s">
        <v>298</v>
      </c>
      <c r="F159" s="20" t="s">
        <v>12</v>
      </c>
    </row>
    <row r="160" spans="1:6">
      <c r="A160" s="10">
        <v>157</v>
      </c>
      <c r="B160" s="11" t="s">
        <v>295</v>
      </c>
      <c r="C160" s="10" t="s">
        <v>299</v>
      </c>
      <c r="D160" s="26"/>
      <c r="E160" s="26"/>
      <c r="F160" s="20" t="s">
        <v>12</v>
      </c>
    </row>
    <row r="161" ht="40.5" spans="1:6">
      <c r="A161" s="12">
        <v>158</v>
      </c>
      <c r="B161" s="14" t="s">
        <v>300</v>
      </c>
      <c r="C161" s="14" t="s">
        <v>301</v>
      </c>
      <c r="D161" s="14" t="s">
        <v>302</v>
      </c>
      <c r="E161" s="21"/>
      <c r="F161" s="20" t="s">
        <v>12</v>
      </c>
    </row>
    <row r="162" ht="40.5" spans="1:6">
      <c r="A162" s="10">
        <v>159</v>
      </c>
      <c r="B162" s="14" t="s">
        <v>300</v>
      </c>
      <c r="C162" s="14" t="s">
        <v>303</v>
      </c>
      <c r="D162" s="27" t="s">
        <v>304</v>
      </c>
      <c r="E162" s="29"/>
      <c r="F162" s="20" t="s">
        <v>12</v>
      </c>
    </row>
    <row r="163" ht="27" spans="1:6">
      <c r="A163" s="12">
        <v>160</v>
      </c>
      <c r="B163" s="14" t="s">
        <v>300</v>
      </c>
      <c r="C163" s="14" t="s">
        <v>305</v>
      </c>
      <c r="D163" s="27" t="s">
        <v>306</v>
      </c>
      <c r="E163" s="29"/>
      <c r="F163" s="20" t="s">
        <v>12</v>
      </c>
    </row>
    <row r="164" spans="1:6">
      <c r="A164" s="10">
        <v>161</v>
      </c>
      <c r="B164" s="14" t="s">
        <v>300</v>
      </c>
      <c r="C164" s="14" t="s">
        <v>307</v>
      </c>
      <c r="D164" s="27" t="s">
        <v>308</v>
      </c>
      <c r="E164" s="29"/>
      <c r="F164" s="20" t="s">
        <v>12</v>
      </c>
    </row>
    <row r="165" spans="1:6">
      <c r="A165" s="12">
        <v>162</v>
      </c>
      <c r="B165" s="14" t="s">
        <v>300</v>
      </c>
      <c r="C165" s="14" t="s">
        <v>309</v>
      </c>
      <c r="D165" s="14" t="s">
        <v>310</v>
      </c>
      <c r="E165" s="21"/>
      <c r="F165" s="20" t="s">
        <v>12</v>
      </c>
    </row>
    <row r="166" spans="1:6">
      <c r="A166" s="10">
        <v>163</v>
      </c>
      <c r="B166" s="11" t="s">
        <v>300</v>
      </c>
      <c r="C166" s="10" t="s">
        <v>311</v>
      </c>
      <c r="D166" s="23"/>
      <c r="E166" s="23"/>
      <c r="F166" s="20" t="s">
        <v>12</v>
      </c>
    </row>
    <row r="167" spans="1:6">
      <c r="A167" s="12">
        <v>164</v>
      </c>
      <c r="B167" s="11" t="s">
        <v>300</v>
      </c>
      <c r="C167" s="10" t="s">
        <v>312</v>
      </c>
      <c r="D167" s="26"/>
      <c r="E167" s="26"/>
      <c r="F167" s="20" t="s">
        <v>12</v>
      </c>
    </row>
    <row r="168" spans="1:6">
      <c r="A168" s="10">
        <v>165</v>
      </c>
      <c r="B168" s="11" t="s">
        <v>300</v>
      </c>
      <c r="C168" s="10" t="s">
        <v>313</v>
      </c>
      <c r="D168" s="26"/>
      <c r="E168" s="26"/>
      <c r="F168" s="20" t="s">
        <v>12</v>
      </c>
    </row>
    <row r="169" ht="27" spans="1:6">
      <c r="A169" s="12">
        <v>166</v>
      </c>
      <c r="B169" s="14" t="s">
        <v>300</v>
      </c>
      <c r="C169" s="14" t="s">
        <v>314</v>
      </c>
      <c r="D169" s="23"/>
      <c r="E169" s="27" t="s">
        <v>315</v>
      </c>
      <c r="F169" s="20" t="s">
        <v>12</v>
      </c>
    </row>
    <row r="170" spans="1:6">
      <c r="A170" s="10">
        <v>167</v>
      </c>
      <c r="B170" s="11" t="s">
        <v>300</v>
      </c>
      <c r="C170" s="10" t="s">
        <v>316</v>
      </c>
      <c r="D170" s="26"/>
      <c r="E170" s="26"/>
      <c r="F170" s="20" t="s">
        <v>12</v>
      </c>
    </row>
    <row r="171" ht="67.5" spans="1:6">
      <c r="A171" s="12">
        <v>168</v>
      </c>
      <c r="B171" s="11" t="s">
        <v>317</v>
      </c>
      <c r="C171" s="10" t="s">
        <v>318</v>
      </c>
      <c r="D171" s="23" t="s">
        <v>319</v>
      </c>
      <c r="E171" s="23" t="s">
        <v>320</v>
      </c>
      <c r="F171" s="20" t="s">
        <v>12</v>
      </c>
    </row>
    <row r="172" spans="1:6">
      <c r="A172" s="10">
        <v>169</v>
      </c>
      <c r="B172" s="11" t="s">
        <v>317</v>
      </c>
      <c r="C172" s="10" t="s">
        <v>321</v>
      </c>
      <c r="D172" s="23"/>
      <c r="E172" s="23"/>
      <c r="F172" s="20" t="s">
        <v>12</v>
      </c>
    </row>
    <row r="173" spans="1:6">
      <c r="A173" s="12">
        <v>170</v>
      </c>
      <c r="B173" s="13" t="s">
        <v>322</v>
      </c>
      <c r="C173" s="13" t="s">
        <v>323</v>
      </c>
      <c r="D173" s="24" t="s">
        <v>324</v>
      </c>
      <c r="E173" s="23"/>
      <c r="F173" s="20" t="s">
        <v>12</v>
      </c>
    </row>
    <row r="174" spans="1:6">
      <c r="A174" s="10">
        <v>171</v>
      </c>
      <c r="B174" s="11" t="s">
        <v>322</v>
      </c>
      <c r="C174" s="10" t="s">
        <v>325</v>
      </c>
      <c r="D174" s="23" t="s">
        <v>326</v>
      </c>
      <c r="E174" s="23"/>
      <c r="F174" s="20" t="s">
        <v>12</v>
      </c>
    </row>
    <row r="175" spans="1:6">
      <c r="A175" s="12">
        <v>172</v>
      </c>
      <c r="B175" s="14" t="s">
        <v>322</v>
      </c>
      <c r="C175" s="14" t="s">
        <v>327</v>
      </c>
      <c r="D175" s="27" t="s">
        <v>328</v>
      </c>
      <c r="E175" s="29"/>
      <c r="F175" s="20" t="s">
        <v>12</v>
      </c>
    </row>
    <row r="176" ht="94.5" spans="1:6">
      <c r="A176" s="10">
        <v>173</v>
      </c>
      <c r="B176" s="11" t="s">
        <v>329</v>
      </c>
      <c r="C176" s="11" t="s">
        <v>330</v>
      </c>
      <c r="D176" s="10" t="s">
        <v>331</v>
      </c>
      <c r="E176" s="10" t="s">
        <v>332</v>
      </c>
      <c r="F176" s="20" t="s">
        <v>12</v>
      </c>
    </row>
    <row r="177" ht="40.5" spans="1:6">
      <c r="A177" s="12">
        <v>174</v>
      </c>
      <c r="B177" s="11" t="s">
        <v>329</v>
      </c>
      <c r="C177" s="11" t="s">
        <v>333</v>
      </c>
      <c r="D177" s="28" t="s">
        <v>334</v>
      </c>
      <c r="E177" s="28" t="s">
        <v>335</v>
      </c>
      <c r="F177" s="20" t="s">
        <v>12</v>
      </c>
    </row>
    <row r="178" ht="54" spans="1:6">
      <c r="A178" s="10">
        <v>175</v>
      </c>
      <c r="B178" s="11" t="s">
        <v>329</v>
      </c>
      <c r="C178" s="10" t="s">
        <v>336</v>
      </c>
      <c r="D178" s="10" t="s">
        <v>337</v>
      </c>
      <c r="E178" s="23" t="s">
        <v>338</v>
      </c>
      <c r="F178" s="20" t="s">
        <v>12</v>
      </c>
    </row>
    <row r="179" spans="1:6">
      <c r="A179" s="12">
        <v>176</v>
      </c>
      <c r="B179" s="11" t="s">
        <v>339</v>
      </c>
      <c r="C179" s="10" t="s">
        <v>340</v>
      </c>
      <c r="D179" s="12"/>
      <c r="E179" s="12"/>
      <c r="F179" s="20" t="s">
        <v>12</v>
      </c>
    </row>
    <row r="180" ht="54" spans="1:6">
      <c r="A180" s="10">
        <v>177</v>
      </c>
      <c r="B180" s="11" t="s">
        <v>341</v>
      </c>
      <c r="C180" s="10" t="s">
        <v>342</v>
      </c>
      <c r="D180" s="10" t="s">
        <v>343</v>
      </c>
      <c r="E180" s="23" t="s">
        <v>344</v>
      </c>
      <c r="F180" s="20" t="s">
        <v>12</v>
      </c>
    </row>
    <row r="181" spans="1:6">
      <c r="A181" s="12">
        <v>178</v>
      </c>
      <c r="B181" s="14" t="s">
        <v>341</v>
      </c>
      <c r="C181" s="14" t="s">
        <v>345</v>
      </c>
      <c r="D181" s="27" t="s">
        <v>346</v>
      </c>
      <c r="E181" s="23"/>
      <c r="F181" s="20" t="s">
        <v>12</v>
      </c>
    </row>
    <row r="182" spans="1:6">
      <c r="A182" s="10">
        <v>179</v>
      </c>
      <c r="B182" s="13" t="s">
        <v>341</v>
      </c>
      <c r="C182" s="13" t="s">
        <v>347</v>
      </c>
      <c r="D182" s="13" t="s">
        <v>348</v>
      </c>
      <c r="E182" s="26"/>
      <c r="F182" s="20" t="s">
        <v>12</v>
      </c>
    </row>
    <row r="183" ht="54" spans="1:6">
      <c r="A183" s="12">
        <v>180</v>
      </c>
      <c r="B183" s="13" t="s">
        <v>341</v>
      </c>
      <c r="C183" s="13" t="s">
        <v>349</v>
      </c>
      <c r="D183" s="24" t="s">
        <v>350</v>
      </c>
      <c r="E183" s="23"/>
      <c r="F183" s="20" t="s">
        <v>12</v>
      </c>
    </row>
    <row r="184" spans="1:6">
      <c r="A184" s="10">
        <v>181</v>
      </c>
      <c r="B184" s="11" t="s">
        <v>341</v>
      </c>
      <c r="C184" s="15" t="s">
        <v>351</v>
      </c>
      <c r="D184" s="23"/>
      <c r="E184" s="23"/>
      <c r="F184" s="20" t="s">
        <v>12</v>
      </c>
    </row>
    <row r="185" spans="1:6">
      <c r="A185" s="12">
        <v>182</v>
      </c>
      <c r="B185" s="11" t="s">
        <v>341</v>
      </c>
      <c r="C185" s="10" t="s">
        <v>352</v>
      </c>
      <c r="D185" s="23"/>
      <c r="E185" s="23"/>
      <c r="F185" s="20" t="s">
        <v>12</v>
      </c>
    </row>
    <row r="186" spans="1:6">
      <c r="A186" s="10">
        <v>183</v>
      </c>
      <c r="B186" s="11" t="s">
        <v>341</v>
      </c>
      <c r="C186" s="10" t="s">
        <v>353</v>
      </c>
      <c r="D186" s="26"/>
      <c r="E186" s="26"/>
      <c r="F186" s="20" t="s">
        <v>12</v>
      </c>
    </row>
    <row r="187" spans="1:6">
      <c r="A187" s="12">
        <v>184</v>
      </c>
      <c r="B187" s="11" t="s">
        <v>341</v>
      </c>
      <c r="C187" s="10" t="s">
        <v>354</v>
      </c>
      <c r="D187" s="26"/>
      <c r="E187" s="23"/>
      <c r="F187" s="20" t="s">
        <v>12</v>
      </c>
    </row>
    <row r="188" spans="1:6">
      <c r="A188" s="10">
        <v>185</v>
      </c>
      <c r="B188" s="13" t="s">
        <v>355</v>
      </c>
      <c r="C188" s="13" t="s">
        <v>356</v>
      </c>
      <c r="D188" s="13" t="s">
        <v>357</v>
      </c>
      <c r="E188" s="23"/>
      <c r="F188" s="20" t="s">
        <v>12</v>
      </c>
    </row>
    <row r="189" ht="27" spans="1:6">
      <c r="A189" s="12">
        <v>186</v>
      </c>
      <c r="B189" s="14" t="s">
        <v>355</v>
      </c>
      <c r="C189" s="14" t="s">
        <v>358</v>
      </c>
      <c r="D189" s="14" t="s">
        <v>359</v>
      </c>
      <c r="E189" s="10"/>
      <c r="F189" s="20" t="s">
        <v>12</v>
      </c>
    </row>
    <row r="190" ht="54" spans="1:6">
      <c r="A190" s="10">
        <v>187</v>
      </c>
      <c r="B190" s="11" t="s">
        <v>355</v>
      </c>
      <c r="C190" s="10" t="s">
        <v>360</v>
      </c>
      <c r="D190" s="10" t="s">
        <v>361</v>
      </c>
      <c r="E190" s="10" t="s">
        <v>362</v>
      </c>
      <c r="F190" s="20" t="s">
        <v>12</v>
      </c>
    </row>
    <row r="191" spans="1:6">
      <c r="A191" s="12">
        <v>188</v>
      </c>
      <c r="B191" s="14" t="s">
        <v>355</v>
      </c>
      <c r="C191" s="14" t="s">
        <v>363</v>
      </c>
      <c r="D191" s="14" t="s">
        <v>364</v>
      </c>
      <c r="E191" s="10"/>
      <c r="F191" s="20" t="s">
        <v>12</v>
      </c>
    </row>
    <row r="192" ht="67.5" spans="1:6">
      <c r="A192" s="10">
        <v>189</v>
      </c>
      <c r="B192" s="11" t="s">
        <v>355</v>
      </c>
      <c r="C192" s="10" t="s">
        <v>365</v>
      </c>
      <c r="D192" s="10" t="s">
        <v>366</v>
      </c>
      <c r="E192" s="10" t="s">
        <v>367</v>
      </c>
      <c r="F192" s="20" t="s">
        <v>12</v>
      </c>
    </row>
    <row r="193" ht="40.5" spans="1:6">
      <c r="A193" s="12">
        <v>190</v>
      </c>
      <c r="B193" s="11" t="s">
        <v>355</v>
      </c>
      <c r="C193" s="11" t="s">
        <v>368</v>
      </c>
      <c r="D193" s="11" t="s">
        <v>369</v>
      </c>
      <c r="E193" s="11" t="s">
        <v>370</v>
      </c>
      <c r="F193" s="20" t="s">
        <v>12</v>
      </c>
    </row>
    <row r="194" ht="94.5" spans="1:6">
      <c r="A194" s="10">
        <v>191</v>
      </c>
      <c r="B194" s="11" t="s">
        <v>355</v>
      </c>
      <c r="C194" s="10" t="s">
        <v>371</v>
      </c>
      <c r="D194" s="10" t="s">
        <v>372</v>
      </c>
      <c r="E194" s="23" t="s">
        <v>373</v>
      </c>
      <c r="F194" s="20" t="s">
        <v>12</v>
      </c>
    </row>
    <row r="195" ht="81" spans="1:6">
      <c r="A195" s="12">
        <v>192</v>
      </c>
      <c r="B195" s="11" t="s">
        <v>355</v>
      </c>
      <c r="C195" s="10" t="s">
        <v>374</v>
      </c>
      <c r="D195" s="10" t="s">
        <v>375</v>
      </c>
      <c r="E195" s="10" t="s">
        <v>376</v>
      </c>
      <c r="F195" s="20" t="s">
        <v>12</v>
      </c>
    </row>
    <row r="196" spans="1:6">
      <c r="A196" s="10">
        <v>193</v>
      </c>
      <c r="B196" s="14" t="s">
        <v>355</v>
      </c>
      <c r="C196" s="14" t="s">
        <v>377</v>
      </c>
      <c r="D196" s="14" t="s">
        <v>378</v>
      </c>
      <c r="E196" s="10"/>
      <c r="F196" s="20" t="s">
        <v>12</v>
      </c>
    </row>
    <row r="197" ht="81" spans="1:6">
      <c r="A197" s="12">
        <v>194</v>
      </c>
      <c r="B197" s="11" t="s">
        <v>355</v>
      </c>
      <c r="C197" s="10" t="s">
        <v>379</v>
      </c>
      <c r="D197" s="10" t="s">
        <v>380</v>
      </c>
      <c r="E197" s="10" t="s">
        <v>381</v>
      </c>
      <c r="F197" s="20" t="s">
        <v>12</v>
      </c>
    </row>
    <row r="198" spans="1:6">
      <c r="A198" s="10">
        <v>195</v>
      </c>
      <c r="B198" s="14" t="s">
        <v>355</v>
      </c>
      <c r="C198" s="14" t="s">
        <v>382</v>
      </c>
      <c r="D198" s="14" t="s">
        <v>383</v>
      </c>
      <c r="E198" s="10"/>
      <c r="F198" s="20" t="s">
        <v>12</v>
      </c>
    </row>
    <row r="199" spans="1:6">
      <c r="A199" s="12">
        <v>196</v>
      </c>
      <c r="B199" s="13" t="s">
        <v>355</v>
      </c>
      <c r="C199" s="13" t="s">
        <v>384</v>
      </c>
      <c r="D199" s="13" t="s">
        <v>385</v>
      </c>
      <c r="E199" s="23"/>
      <c r="F199" s="20" t="s">
        <v>12</v>
      </c>
    </row>
    <row r="200" spans="1:6">
      <c r="A200" s="10">
        <v>197</v>
      </c>
      <c r="B200" s="14" t="s">
        <v>355</v>
      </c>
      <c r="C200" s="14" t="s">
        <v>386</v>
      </c>
      <c r="D200" s="14" t="s">
        <v>387</v>
      </c>
      <c r="E200" s="10"/>
      <c r="F200" s="20" t="s">
        <v>12</v>
      </c>
    </row>
    <row r="201" spans="1:6">
      <c r="A201" s="12">
        <v>198</v>
      </c>
      <c r="B201" s="13" t="s">
        <v>355</v>
      </c>
      <c r="C201" s="13" t="s">
        <v>388</v>
      </c>
      <c r="D201" s="13" t="s">
        <v>389</v>
      </c>
      <c r="E201" s="26"/>
      <c r="F201" s="20" t="s">
        <v>12</v>
      </c>
    </row>
    <row r="202" ht="27" spans="1:6">
      <c r="A202" s="10">
        <v>199</v>
      </c>
      <c r="B202" s="14" t="s">
        <v>355</v>
      </c>
      <c r="C202" s="14" t="s">
        <v>390</v>
      </c>
      <c r="D202" s="14" t="s">
        <v>391</v>
      </c>
      <c r="E202" s="10"/>
      <c r="F202" s="20" t="s">
        <v>12</v>
      </c>
    </row>
    <row r="203" ht="40.5" spans="1:6">
      <c r="A203" s="12">
        <v>200</v>
      </c>
      <c r="B203" s="11" t="s">
        <v>355</v>
      </c>
      <c r="C203" s="10" t="s">
        <v>392</v>
      </c>
      <c r="D203" s="10" t="s">
        <v>393</v>
      </c>
      <c r="E203" s="10" t="s">
        <v>394</v>
      </c>
      <c r="F203" s="20" t="s">
        <v>12</v>
      </c>
    </row>
    <row r="204" spans="1:6">
      <c r="A204" s="10">
        <v>201</v>
      </c>
      <c r="B204" s="13" t="s">
        <v>395</v>
      </c>
      <c r="C204" s="13" t="s">
        <v>396</v>
      </c>
      <c r="D204" s="24" t="s">
        <v>397</v>
      </c>
      <c r="E204" s="23"/>
      <c r="F204" s="20" t="s">
        <v>12</v>
      </c>
    </row>
    <row r="205" spans="1:6">
      <c r="A205" s="12">
        <v>202</v>
      </c>
      <c r="B205" s="11" t="s">
        <v>395</v>
      </c>
      <c r="C205" s="10" t="s">
        <v>398</v>
      </c>
      <c r="D205" s="23"/>
      <c r="E205" s="23"/>
      <c r="F205" s="22" t="s">
        <v>138</v>
      </c>
    </row>
    <row r="206" spans="1:6">
      <c r="A206" s="10">
        <v>203</v>
      </c>
      <c r="B206" s="11" t="s">
        <v>395</v>
      </c>
      <c r="C206" s="10" t="s">
        <v>399</v>
      </c>
      <c r="D206" s="26"/>
      <c r="E206" s="23"/>
      <c r="F206" s="20" t="s">
        <v>12</v>
      </c>
    </row>
    <row r="207" spans="1:6">
      <c r="A207" s="12">
        <v>204</v>
      </c>
      <c r="B207" s="11" t="s">
        <v>395</v>
      </c>
      <c r="C207" s="10" t="s">
        <v>400</v>
      </c>
      <c r="D207" s="23"/>
      <c r="E207" s="23"/>
      <c r="F207" s="22" t="s">
        <v>138</v>
      </c>
    </row>
    <row r="208" spans="1:6">
      <c r="A208" s="10">
        <v>205</v>
      </c>
      <c r="B208" s="11" t="s">
        <v>395</v>
      </c>
      <c r="C208" s="15" t="s">
        <v>401</v>
      </c>
      <c r="D208" s="23"/>
      <c r="E208" s="23"/>
      <c r="F208" s="22" t="s">
        <v>138</v>
      </c>
    </row>
    <row r="209" spans="1:6">
      <c r="A209" s="12">
        <v>206</v>
      </c>
      <c r="B209" s="11" t="s">
        <v>395</v>
      </c>
      <c r="C209" s="10" t="s">
        <v>402</v>
      </c>
      <c r="D209" s="23"/>
      <c r="E209" s="23"/>
      <c r="F209" s="22" t="s">
        <v>70</v>
      </c>
    </row>
    <row r="210" spans="1:6">
      <c r="A210" s="10">
        <v>207</v>
      </c>
      <c r="B210" s="11" t="s">
        <v>395</v>
      </c>
      <c r="C210" s="15" t="s">
        <v>403</v>
      </c>
      <c r="D210" s="23"/>
      <c r="E210" s="23"/>
      <c r="F210" s="20" t="s">
        <v>12</v>
      </c>
    </row>
    <row r="211" ht="54" spans="1:6">
      <c r="A211" s="12">
        <v>208</v>
      </c>
      <c r="B211" s="11" t="s">
        <v>404</v>
      </c>
      <c r="C211" s="11" t="s">
        <v>405</v>
      </c>
      <c r="D211" s="11" t="s">
        <v>406</v>
      </c>
      <c r="E211" s="28" t="s">
        <v>407</v>
      </c>
      <c r="F211" s="20" t="s">
        <v>12</v>
      </c>
    </row>
    <row r="212" spans="1:6">
      <c r="A212" s="10">
        <v>209</v>
      </c>
      <c r="B212" s="13" t="s">
        <v>404</v>
      </c>
      <c r="C212" s="13" t="s">
        <v>408</v>
      </c>
      <c r="D212" s="24" t="s">
        <v>409</v>
      </c>
      <c r="E212" s="23"/>
      <c r="F212" s="20" t="s">
        <v>12</v>
      </c>
    </row>
    <row r="213" spans="1:6">
      <c r="A213" s="12">
        <v>210</v>
      </c>
      <c r="B213" s="11" t="s">
        <v>404</v>
      </c>
      <c r="C213" s="10" t="s">
        <v>408</v>
      </c>
      <c r="D213" s="26"/>
      <c r="E213" s="26"/>
      <c r="F213" s="20" t="s">
        <v>12</v>
      </c>
    </row>
    <row r="214" spans="1:6">
      <c r="A214" s="10">
        <v>211</v>
      </c>
      <c r="B214" s="13" t="s">
        <v>410</v>
      </c>
      <c r="C214" s="13" t="s">
        <v>411</v>
      </c>
      <c r="D214" s="24" t="s">
        <v>412</v>
      </c>
      <c r="E214" s="23"/>
      <c r="F214" s="20" t="s">
        <v>12</v>
      </c>
    </row>
    <row r="215" ht="27" spans="1:6">
      <c r="A215" s="12">
        <v>212</v>
      </c>
      <c r="B215" s="13" t="s">
        <v>410</v>
      </c>
      <c r="C215" s="13" t="s">
        <v>413</v>
      </c>
      <c r="D215" s="13" t="s">
        <v>414</v>
      </c>
      <c r="E215" s="23"/>
      <c r="F215" s="20" t="s">
        <v>12</v>
      </c>
    </row>
    <row r="216" spans="1:6">
      <c r="A216" s="10">
        <v>213</v>
      </c>
      <c r="B216" s="11" t="s">
        <v>410</v>
      </c>
      <c r="C216" s="10" t="s">
        <v>415</v>
      </c>
      <c r="D216" s="26"/>
      <c r="E216" s="23"/>
      <c r="F216" s="20" t="s">
        <v>12</v>
      </c>
    </row>
  </sheetData>
  <sortState ref="B4:F216">
    <sortCondition ref="B4:B216"/>
    <sortCondition ref="D4:D216"/>
  </sortState>
  <mergeCells count="2">
    <mergeCell ref="A1:F1"/>
    <mergeCell ref="A2:F2"/>
  </mergeCells>
  <conditionalFormatting sqref="A2:A65514 G2:IT65514">
    <cfRule type="duplicateValues" dxfId="0" priority="50"/>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
  <sheetViews>
    <sheetView workbookViewId="0">
      <selection activeCell="B2" sqref="B2:B25"/>
    </sheetView>
  </sheetViews>
  <sheetFormatPr defaultColWidth="9" defaultRowHeight="13.5" outlineLevelCol="1"/>
  <cols>
    <col min="1" max="1" width="16" customWidth="true"/>
  </cols>
  <sheetData>
    <row r="1" spans="1:2">
      <c r="A1" t="s">
        <v>416</v>
      </c>
      <c r="B1" t="s">
        <v>417</v>
      </c>
    </row>
    <row r="2" spans="1:2">
      <c r="A2" s="1" t="s">
        <v>182</v>
      </c>
      <c r="B2" s="1">
        <v>13</v>
      </c>
    </row>
    <row r="3" spans="1:2">
      <c r="A3" s="1" t="s">
        <v>355</v>
      </c>
      <c r="B3" s="1">
        <v>13</v>
      </c>
    </row>
    <row r="4" spans="1:2">
      <c r="A4" s="1" t="s">
        <v>35</v>
      </c>
      <c r="B4" s="1">
        <v>8</v>
      </c>
    </row>
    <row r="5" spans="1:2">
      <c r="A5" s="1" t="s">
        <v>300</v>
      </c>
      <c r="B5" s="1">
        <v>6</v>
      </c>
    </row>
    <row r="6" spans="1:2">
      <c r="A6" s="1" t="s">
        <v>118</v>
      </c>
      <c r="B6" s="1">
        <v>5</v>
      </c>
    </row>
    <row r="7" spans="1:2">
      <c r="A7" s="1" t="s">
        <v>231</v>
      </c>
      <c r="B7" s="1">
        <v>5</v>
      </c>
    </row>
    <row r="8" spans="1:2">
      <c r="A8" s="1" t="s">
        <v>22</v>
      </c>
      <c r="B8" s="1">
        <v>4</v>
      </c>
    </row>
    <row r="9" spans="1:2">
      <c r="A9" s="1" t="s">
        <v>266</v>
      </c>
      <c r="B9" s="1">
        <v>4</v>
      </c>
    </row>
    <row r="10" spans="1:2">
      <c r="A10" s="1" t="s">
        <v>8</v>
      </c>
      <c r="B10" s="1">
        <v>3</v>
      </c>
    </row>
    <row r="11" spans="1:2">
      <c r="A11" s="1" t="s">
        <v>101</v>
      </c>
      <c r="B11" s="1">
        <v>3</v>
      </c>
    </row>
    <row r="12" spans="1:2">
      <c r="A12" s="1" t="s">
        <v>155</v>
      </c>
      <c r="B12" s="1">
        <v>3</v>
      </c>
    </row>
    <row r="13" spans="1:2">
      <c r="A13" s="1" t="s">
        <v>329</v>
      </c>
      <c r="B13" s="1">
        <v>3</v>
      </c>
    </row>
    <row r="14" spans="1:2">
      <c r="A14" s="1" t="s">
        <v>89</v>
      </c>
      <c r="B14" s="1">
        <v>2</v>
      </c>
    </row>
    <row r="15" spans="1:2">
      <c r="A15" s="1" t="s">
        <v>95</v>
      </c>
      <c r="B15" s="1">
        <v>2</v>
      </c>
    </row>
    <row r="16" spans="1:2">
      <c r="A16" s="1" t="s">
        <v>283</v>
      </c>
      <c r="B16" s="1">
        <v>2</v>
      </c>
    </row>
    <row r="17" spans="1:2">
      <c r="A17" s="1" t="s">
        <v>341</v>
      </c>
      <c r="B17" s="1">
        <v>2</v>
      </c>
    </row>
    <row r="18" spans="1:2">
      <c r="A18" s="1" t="s">
        <v>64</v>
      </c>
      <c r="B18" s="1">
        <v>1</v>
      </c>
    </row>
    <row r="19" spans="1:2">
      <c r="A19" s="1" t="s">
        <v>74</v>
      </c>
      <c r="B19" s="1">
        <v>1</v>
      </c>
    </row>
    <row r="20" spans="1:2">
      <c r="A20" s="1" t="s">
        <v>81</v>
      </c>
      <c r="B20" s="1">
        <v>1</v>
      </c>
    </row>
    <row r="21" spans="1:2">
      <c r="A21" s="1" t="s">
        <v>260</v>
      </c>
      <c r="B21" s="1">
        <v>1</v>
      </c>
    </row>
    <row r="22" spans="1:2">
      <c r="A22" s="1" t="s">
        <v>295</v>
      </c>
      <c r="B22" s="1">
        <v>1</v>
      </c>
    </row>
    <row r="23" spans="1:2">
      <c r="A23" s="1" t="s">
        <v>317</v>
      </c>
      <c r="B23" s="1">
        <v>1</v>
      </c>
    </row>
    <row r="24" spans="1:2">
      <c r="A24" s="1" t="s">
        <v>322</v>
      </c>
      <c r="B24" s="1">
        <v>1</v>
      </c>
    </row>
    <row r="25" spans="1:2">
      <c r="A25" s="1" t="s">
        <v>404</v>
      </c>
      <c r="B25" s="1">
        <v>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参考名单</vt:lpstr>
      <vt:lpstr>导出计数_所属区县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jxw</dc:creator>
  <cp:lastModifiedBy>jxw</cp:lastModifiedBy>
  <dcterms:created xsi:type="dcterms:W3CDTF">2023-06-28T01:22:00Z</dcterms:created>
  <dcterms:modified xsi:type="dcterms:W3CDTF">2023-07-04T11:13:16Z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2052-11.8.2.10183</vt:lpwstr>
  </property>
</Properties>
</file>